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2.xml" ContentType="application/vnd.openxmlformats-officedocument.spreadsheetml.worksheet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tables/table5.xml" ContentType="application/vnd.openxmlformats-officedocument.spreadsheetml.table+xml"/>
  <Override PartName="/xl/worksheets/sheet5.xml" ContentType="application/vnd.openxmlformats-officedocument.spreadsheetml.worksheet+xml"/>
  <Override PartName="/xl/tables/table6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5926aa34a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e37ecb23e8184ae9"/>
    <x:sheet xmlns:r="http://schemas.openxmlformats.org/officeDocument/2006/relationships" name="Furniture Inventory" sheetId="2" r:id="Rdee0d0cb705147a6"/>
    <x:sheet xmlns:r="http://schemas.openxmlformats.org/officeDocument/2006/relationships" name="Bid Responses" sheetId="3" r:id="R6709cc8dc1d4425c"/>
    <x:sheet xmlns:r="http://schemas.openxmlformats.org/officeDocument/2006/relationships" name="Quote Comparison" sheetId="4" r:id="R6cd28f98ab824c66"/>
    <x:sheet xmlns:r="http://schemas.openxmlformats.org/officeDocument/2006/relationships" name="Code Lists" sheetId="5" r:id="Rbca67c96af5d431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"/>
    <x:numFmt numFmtId="201" formatCode="yyyy-mm-dd"/>
    <x:numFmt numFmtId="202" formatCode="$#,##0.00"/>
  </x:numFmts>
  <x:fonts count="5">
    <x:font>
      <x:sz val="11"/>
      <x:name val="Carlito"/>
    </x:font>
    <x:font>
      <x:b/>
      <x:sz val="11"/>
      <x:color rgb="FFFFFFFF"/>
      <x:name val="Carlito"/>
    </x:font>
    <x:font>
      <x:i/>
      <x:sz val="11"/>
      <x:color rgb="FF2B4354"/>
      <x:name val="Carlito"/>
    </x:font>
    <x:font>
      <x:sz val="11"/>
      <x:color rgb="FF2B4354"/>
      <x:name val="Carlito"/>
    </x:font>
    <x:font>
      <x:i/>
      <x:sz val="11"/>
      <x:color rgb="FF7A551D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F3150"/>
      </x:patternFill>
    </x:fill>
    <x:fill>
      <x:patternFill patternType="solid">
        <x:fgColor rgb="FFE7F1EF"/>
      </x:patternFill>
    </x:fill>
    <x:fill>
      <x:patternFill patternType="solid">
        <x:fgColor rgb="FF3F756F"/>
      </x:patternFill>
    </x:fill>
    <x:fill>
      <x:patternFill patternType="solid">
        <x:fgColor rgb="FFFFF3D6"/>
      </x:patternFill>
    </x:fill>
  </x:fills>
  <x:borders count="4">
    <x:border/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bottom style="thin">
        <x:color rgb="FFC9D5D3"/>
      </x:bottom>
    </x:border>
    <x:border>
      <x:top style="thin">
        <x:color rgb="FFC9D5D3"/>
      </x:top>
      <x:bottom style="thin">
        <x:color rgb="FFC9D5D3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1" xfId="0" applyNumberFormat="1" applyFont="1" applyFill="1" applyBorder="1"/>
    <x:xf numFmtId="0" fontId="1" fillId="4" borderId="1" xfId="0" applyNumberFormat="1" applyFont="1" applyFill="1" applyBorder="1" applyAlignment="1">
      <x:alignment wrapText="1"/>
    </x:xf>
    <x:xf numFmtId="0" fontId="1" fillId="4" borderId="1" xfId="0" applyNumberFormat="1" applyFont="1" applyFill="1" applyBorder="1" applyAlignment="1">
      <x:alignment horizontal="center" wrapText="1"/>
    </x:xf>
    <x:xf numFmtId="0" fontId="1" fillId="4" borderId="1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/>
    <x:xf numFmtId="0" fontId="3" fillId="0" borderId="2" xfId="0" applyNumberFormat="1" applyFont="1" applyFill="1" applyBorder="1"/>
    <x:xf numFmtId="0" fontId="3" fillId="0" borderId="3" xfId="0" applyNumberFormat="1" applyFont="1" applyFill="1" applyBorder="1"/>
    <x:xf numFmtId="0" fontId="3" fillId="0" borderId="2" xfId="0" applyNumberFormat="1" applyFont="1" applyFill="1" applyBorder="1" applyAlignment="1">
      <x:alignment wrapText="1"/>
    </x:xf>
    <x:xf numFmtId="0" fontId="3" fillId="0" borderId="3" xfId="0" applyNumberFormat="1" applyFont="1" applyFill="1" applyBorder="1" applyAlignment="1">
      <x:alignment wrapText="1"/>
    </x:xf>
    <x:xf numFmtId="0" fontId="3" fillId="0" borderId="2" xfId="0" applyNumberFormat="1" applyFont="1" applyFill="1" applyBorder="1" applyAlignment="1">
      <x:alignment vertical="top" wrapText="1"/>
    </x:xf>
    <x:xf numFmtId="0" fontId="3" fillId="0" borderId="3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200" fontId="3" fillId="0" borderId="2" xfId="0" applyNumberFormat="1" applyFont="1" applyFill="1" applyBorder="1" applyAlignment="1">
      <x:alignment vertical="top" wrapText="1"/>
    </x:xf>
    <x:xf numFmtId="200" fontId="3" fillId="0" borderId="3" xfId="0" applyNumberFormat="1" applyFont="1" applyFill="1" applyBorder="1" applyAlignment="1">
      <x:alignment vertical="top" wrapText="1"/>
    </x:xf>
    <x:xf numFmtId="201" fontId="3" fillId="0" borderId="2" xfId="0" applyNumberFormat="1" applyFont="1" applyFill="1" applyBorder="1" applyAlignment="1">
      <x:alignment vertical="top" wrapText="1"/>
    </x:xf>
    <x:xf numFmtId="201" fontId="3" fillId="0" borderId="3" xfId="0" applyNumberFormat="1" applyFont="1" applyFill="1" applyBorder="1" applyAlignment="1">
      <x:alignment vertical="top" wrapText="1"/>
    </x:xf>
    <x:xf numFmtId="202" fontId="3" fillId="0" borderId="2" xfId="0" applyNumberFormat="1" applyFont="1" applyFill="1" applyBorder="1" applyAlignment="1">
      <x:alignment vertical="top" wrapText="1"/>
    </x:xf>
    <x:xf numFmtId="202" fontId="3" fillId="0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9">
    <x:dxf>
      <x:font>
        <x:b/>
        <x:color rgb="FF225C3A"/>
      </x:font>
      <x:fill>
        <x:patternFill patternType="solid">
          <x:bgColor rgb="FFE1F2E8"/>
        </x:patternFill>
      </x:fill>
    </x:dxf>
    <x:dxf>
      <x:font>
        <x:b/>
        <x:color rgb="FF7A551D"/>
      </x:font>
      <x:fill>
        <x:patternFill patternType="solid">
          <x:bgColor rgb="FFFFF3D6"/>
        </x:patternFill>
      </x:fill>
    </x:dxf>
    <x:dxf>
      <x:font>
        <x:b/>
        <x:color rgb="FF8B2B22"/>
      </x:font>
      <x:fill>
        <x:patternFill patternType="solid">
          <x:bgColor rgb="FFFCE8E6"/>
        </x:patternFill>
      </x:fill>
    </x:dxf>
    <x:dxf>
      <x:font>
        <x:b/>
        <x:color rgb="FF225C3A"/>
      </x:font>
      <x:fill>
        <x:patternFill patternType="solid">
          <x:bgColor rgb="FFE1F2E8"/>
        </x:patternFill>
      </x:fill>
    </x:dxf>
    <x:dxf>
      <x:font>
        <x:b/>
        <x:color rgb="FF8B2B22"/>
      </x:font>
      <x:fill>
        <x:patternFill patternType="solid">
          <x:bgColor rgb="FFFCE8E6"/>
        </x:patternFill>
      </x:fill>
    </x:dxf>
    <x:dxf>
      <x:font>
        <x:b/>
        <x:color rgb="FF7A551D"/>
      </x:font>
      <x:fill>
        <x:patternFill patternType="solid">
          <x:bgColor rgb="FFFFF3D6"/>
        </x:patternFill>
      </x:fill>
    </x:dxf>
    <x:dxf>
      <x:font>
        <x:b/>
        <x:color rgb="FF225C3A"/>
      </x:font>
      <x:fill>
        <x:patternFill patternType="solid">
          <x:bgColor rgb="FFE1F2E8"/>
        </x:patternFill>
      </x:fill>
    </x:dxf>
    <x:dxf>
      <x:font>
        <x:b/>
        <x:color rgb="FF7A551D"/>
      </x:font>
      <x:fill>
        <x:patternFill patternType="solid">
          <x:bgColor rgb="FFFFF3D6"/>
        </x:patternFill>
      </x:fill>
    </x:dxf>
    <x:dxf>
      <x:font>
        <x:b/>
        <x:color rgb="FF8B2B22"/>
      </x:font>
      <x:fill>
        <x:patternFill patternType="solid">
          <x:bgColor rgb="FFFC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7c9367148442c" /><Relationship Type="http://schemas.openxmlformats.org/officeDocument/2006/relationships/theme" Target="/xl/theme/theme1.xml" Id="R1a88ce674a0941f2" /><Relationship Type="http://schemas.openxmlformats.org/officeDocument/2006/relationships/sharedStrings" Target="/xl/sharedStrings.xml" Id="Rfb9ba11b682146ff" /><Relationship Type="http://schemas.openxmlformats.org/officeDocument/2006/relationships/worksheet" Target="/xl/worksheets/sheet1.xml" Id="Re37ecb23e8184ae9" /><Relationship Type="http://schemas.openxmlformats.org/officeDocument/2006/relationships/worksheet" Target="/xl/worksheets/sheet2.xml" Id="Rdee0d0cb705147a6" /><Relationship Type="http://schemas.openxmlformats.org/officeDocument/2006/relationships/worksheet" Target="/xl/worksheets/sheet3.xml" Id="R6709cc8dc1d4425c" /><Relationship Type="http://schemas.openxmlformats.org/officeDocument/2006/relationships/worksheet" Target="/xl/worksheets/sheet4.xml" Id="R6cd28f98ab824c66" /><Relationship Type="http://schemas.openxmlformats.org/officeDocument/2006/relationships/worksheet" Target="/xl/worksheets/sheet5.xml" Id="Rbca67c96af5d431e" /></Relationships>
</file>

<file path=xl/tables/table1.xml><?xml version="1.0" encoding="utf-8"?>
<x:table xmlns:x="http://schemas.openxmlformats.org/spreadsheetml/2006/main" id="1" name="ReadMeWorkflow" displayName="ReadMeWorkflow" ref="A4:C12" headerRowCount="1" totalsRowCount="0" totalsRowShown="0">
  <x:tableColumns count="3">
    <x:tableColumn id="1" name="Workflow"/>
    <x:tableColumn id="2" name="What to do"/>
    <x:tableColumn id="3" name="Output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eadMeSheets" displayName="ReadMeSheets" ref="A16:C21" headerRowCount="1" totalsRowCount="0" totalsRowShown="0">
  <x:tableColumns count="3">
    <x:tableColumn id="1" name="Sheet"/>
    <x:tableColumn id="2" name="Use it for"/>
    <x:tableColumn id="3" name="Rul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InventoryTable" displayName="InventoryTable" ref="A3:AG103" headerRowCount="1" totalsRowCount="0" totalsRowShown="0">
  <x:tableColumns count="33">
    <x:tableColumn id="1" name="Item ID"/>
    <x:tableColumn id="2" name="Building"/>
    <x:tableColumn id="3" name="Floor"/>
    <x:tableColumn id="4" name="Room / Zone"/>
    <x:tableColumn id="5" name="Manufacturer"/>
    <x:tableColumn id="6" name="Product Line"/>
    <x:tableColumn id="7" name="Category"/>
    <x:tableColumn id="8" name="Description / Configuration"/>
    <x:tableColumn id="9" name="Quantity"/>
    <x:tableColumn id="10" name="Width (in)"/>
    <x:tableColumn id="11" name="Depth (in)"/>
    <x:tableColumn id="12" name="Height (in)"/>
    <x:tableColumn id="13" name="Condition"/>
    <x:tableColumn id="14" name="Completeness"/>
    <x:tableColumn id="15" name="Powered / Data"/>
    <x:tableColumn id="16" name="Finish / Color"/>
    <x:tableColumn id="17" name="Asset Tag"/>
    <x:tableColumn id="18" name="Photo IDs"/>
    <x:tableColumn id="19" name="Current Status"/>
    <x:tableColumn id="20" name="Planned Destination"/>
    <x:tableColumn id="21" name="Access / Disassembly Notes"/>
    <x:tableColumn id="22" name="Earliest Release"/>
    <x:tableColumn id="23" name="Clear-by / Pickup Deadline"/>
    <x:tableColumn id="24" name="Last Verified"/>
    <x:tableColumn id="25" name="Verification Owner"/>
    <x:tableColumn id="26" name="Open Question / Missing Fact"/>
    <x:tableColumn id="27" name="Open-Question Owner"/>
    <x:tableColumn id="28" name="Quote Lot"/>
    <x:tableColumn id="29" name="Final Destination"/>
    <x:tableColumn id="30" name="Move Date"/>
    <x:tableColumn id="31" name="Closeout Reference"/>
    <x:tableColumn id="32" name="Notes"/>
    <x:tableColumn id="33" name="Record Check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BidResponsesTable" displayName="BidResponsesTable" ref="A3:Q203" headerRowCount="1" totalsRowCount="0" totalsRowShown="0">
  <x:tableColumns count="17">
    <x:tableColumn id="1" name="Quote Lot"/>
    <x:tableColumn id="2" name="Bidder"/>
    <x:tableColumn id="3" name="Item ID"/>
    <x:tableColumn id="4" name="Bidder Item Description"/>
    <x:tableColumn id="5" name="Qty Accepted"/>
    <x:tableColumn id="6" name="Unit Offer / Recovery ($)"/>
    <x:tableColumn id="7" name="Unit Labor / Removal ($)"/>
    <x:tableColumn id="8" name="Unit Freight ($)"/>
    <x:tableColumn id="9" name="Other Charges ($)"/>
    <x:tableColumn id="10" name="Extended Offer ($)"/>
    <x:tableColumn id="11" name="Extended Project Charges ($)"/>
    <x:tableColumn id="12" name="Item Net Outcome ($)"/>
    <x:tableColumn id="13" name="Destination / Receiver"/>
    <x:tableColumn id="14" name="Line Status"/>
    <x:tableColumn id="15" name="Assumptions / Exclusions"/>
    <x:tableColumn id="16" name="Pickup Window"/>
    <x:tableColumn id="17" name="Notes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QuoteComparisonTable" displayName="QuoteComparisonTable" ref="A3:T103" headerRowCount="1" totalsRowCount="0" totalsRowShown="0">
  <x:tableColumns count="20">
    <x:tableColumn id="1" name="Quote Lot"/>
    <x:tableColumn id="2" name="Bidder"/>
    <x:tableColumn id="3" name="Response Status"/>
    <x:tableColumn id="4" name="Accepted Item Lines"/>
    <x:tableColumn id="5" name="Gross Offer / Recovery ($)"/>
    <x:tableColumn id="6" name="Item-Level Charges ($)"/>
    <x:tableColumn id="7" name="Mobilization / Labor ($)"/>
    <x:tableColumn id="8" name="Freight / Logistics ($)"/>
    <x:tableColumn id="9" name="Equipment / Permits ($)"/>
    <x:tableColumn id="10" name="Disposal / Residuals ($)"/>
    <x:tableColumn id="11" name="Fees / Allowances ($)"/>
    <x:tableColumn id="12" name="Net Project Outcome ($)"/>
    <x:tableColumn id="13" name="Pickup Start"/>
    <x:tableColumn id="14" name="Complete By"/>
    <x:tableColumn id="15" name="Payment Terms"/>
    <x:tableColumn id="16" name="Key Exclusions"/>
    <x:tableColumn id="17" name="Change Rate / Terms"/>
    <x:tableColumn id="18" name="COI Status"/>
    <x:tableColumn id="19" name="Destination Evidence"/>
    <x:tableColumn id="20" name="Comparison Status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CodeListsTable" displayName="CodeListsTable" ref="A3:I14" headerRowCount="1" totalsRowCount="0" totalsRowShown="0">
  <x:tableColumns count="9">
    <x:tableColumn id="1" name="Category"/>
    <x:tableColumn id="2" name="Condition"/>
    <x:tableColumn id="3" name="Completeness"/>
    <x:tableColumn id="4" name="Powered / Data"/>
    <x:tableColumn id="5" name="Current Status"/>
    <x:tableColumn id="6" name="Destination"/>
    <x:tableColumn id="7" name="Response Status"/>
    <x:tableColumn id="8" name="Line Status"/>
    <x:tableColumn id="9" name="COI 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2197d3f051c42e3" /><Relationship Type="http://schemas.openxmlformats.org/officeDocument/2006/relationships/table" Target="/xl/tables/table2.xml" Id="R59aa6cc6e9eb4f8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3.xml" Id="R631f48a33637491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4.xml" Id="R5030e13c1789478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5.xml" Id="R02c6fb422771479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6.xml" Id="R306e568aa69c4ad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6" hidden="0" customWidth="1"/>
    <x:col min="3" max="3" width="42" hidden="0" customWidth="1"/>
  </x:cols>
  <x:sheetData>
    <x:row r="1" ht="30" customHeight="1">
      <x:c r="A1" s="3" t="str">
        <x:v>Office Furniture Inventory &amp; Quote Comparison Workbook</x:v>
      </x:c>
      <x:c r="B1" s="3"/>
      <x:c r="C1" s="3"/>
    </x:row>
    <x:row r="2" ht="32" customHeight="1">
      <x:c r="A2" s="7" t="str">
        <x:v>Use one dated inventory baseline, collect multiple bidder responses, compare like-for-like scope, and reconcile final closeout without overwriting the original record.</x:v>
      </x:c>
      <x:c r="B2" s="7"/>
      <x:c r="C2" s="7"/>
    </x:row>
    <x:row r="4" ht="34" customHeight="1">
      <x:c r="A4" s="13" t="str">
        <x:v>Workflow</x:v>
      </x:c>
      <x:c r="B4" s="13" t="str">
        <x:v>What to do</x:v>
      </x:c>
      <x:c r="C4" s="13" t="str">
        <x:v>Output</x:v>
      </x:c>
    </x:row>
    <x:row r="5" ht="36" customHeight="1">
      <x:c r="A5" s="19" t="str">
        <x:v>1. Prepare</x:v>
      </x:c>
      <x:c r="B5" s="19" t="str">
        <x:v>Delete or replace the rows marked SAMPLE. Assign a stable Item ID and exact location to every item or genuinely identical group.</x:v>
      </x:c>
      <x:c r="C5" s="19" t="str">
        <x:v>One field record per item/group</x:v>
      </x:c>
    </x:row>
    <x:row r="6" ht="36" customHeight="1">
      <x:c r="A6" s="20" t="str">
        <x:v>2. Describe</x:v>
      </x:c>
      <x:c r="B6" s="20" t="str">
        <x:v>Record manufacturer, product line, configuration, quantity, dimensions, condition, completeness, power/data status, photos, access, and planned destination.</x:v>
      </x:c>
      <x:c r="C6" s="20" t="str">
        <x:v>Facts a bidder can price</x:v>
      </x:c>
    </x:row>
    <x:row r="7" ht="36" customHeight="1">
      <x:c r="A7" s="20" t="str">
        <x:v>3. Own unknowns</x:v>
      </x:c>
      <x:c r="B7" s="20" t="str">
        <x:v>If a critical fact is unavailable, state the open question and name the person responsible for resolving it. Do not silently guess.</x:v>
      </x:c>
      <x:c r="C7" s="20" t="str">
        <x:v>Visible hold or clarification</x:v>
      </x:c>
    </x:row>
    <x:row r="8" ht="36" customHeight="1">
      <x:c r="A8" s="20" t="str">
        <x:v>4. Freeze baseline</x:v>
      </x:c>
      <x:c r="B8" s="20" t="str">
        <x:v>Enter release, clear-by, and last-verified dates. Save the version issued to bidders.</x:v>
      </x:c>
      <x:c r="C8" s="20" t="str">
        <x:v>Dated bid package</x:v>
      </x:c>
    </x:row>
    <x:row r="9" ht="36" customHeight="1">
      <x:c r="A9" s="20" t="str">
        <x:v>5. Collect bids</x:v>
      </x:c>
      <x:c r="B9" s="20" t="str">
        <x:v>Use Bid Responses for item-level acceptance, prices, charges, destinations, assumptions, and pickup windows. Reuse Item ID and Quote Lot.</x:v>
      </x:c>
      <x:c r="C9" s="20" t="str">
        <x:v>Comparable bidder detail</x:v>
      </x:c>
    </x:row>
    <x:row r="10" ht="36" customHeight="1">
      <x:c r="A10" s="20" t="str">
        <x:v>6. Compare</x:v>
      </x:c>
      <x:c r="B10" s="20" t="str">
        <x:v>Enter each bidder and Quote Lot once on Quote Comparison. Formula-driven totals pull the item responses; add project-level charges and exclusions.</x:v>
      </x:c>
      <x:c r="C10" s="20" t="str">
        <x:v>Net project outcome and scope gaps</x:v>
      </x:c>
    </x:row>
    <x:row r="11" ht="36" customHeight="1">
      <x:c r="A11" s="20" t="str">
        <x:v>7. Award and execute</x:v>
      </x:c>
      <x:c r="B11" s="20" t="str">
        <x:v>Confirm payment path, COI/building requirements, pickup window, residuals, destination evidence, and change terms in the actual agreement.</x:v>
      </x:c>
      <x:c r="C11" s="20" t="str">
        <x:v>Approved scope</x:v>
      </x:c>
    </x:row>
    <x:row r="12" ht="36" customHeight="1">
      <x:c r="A12" s="20" t="str">
        <x:v>8. Close out</x:v>
      </x:c>
      <x:c r="B12" s="20" t="str">
        <x:v>Return to the inventory and record final destination, move date, closeout reference, exceptions, and unresolved facts.</x:v>
      </x:c>
      <x:c r="C12" s="20" t="str">
        <x:v>Reconciled closeout record</x:v>
      </x:c>
    </x:row>
    <x:row r="14" ht="48" customHeight="1">
      <x:c r="A14" s="24" t="str">
        <x:v>Important: This workbook is an editorial planning aid—not an appraisal, tax record, code-compliance determination, electrical procedure, hazardous-material assessment, contract, or substitute for current manufacturer and site requirements. Confirm regulated and property-specific decisions with the qualified and authorized parties for the project.</x:v>
      </x:c>
      <x:c r="B14" s="24"/>
      <x:c r="C14" s="24"/>
    </x:row>
    <x:row r="16" ht="34" customHeight="1">
      <x:c r="A16" s="13" t="str">
        <x:v>Sheet</x:v>
      </x:c>
      <x:c r="B16" s="13" t="str">
        <x:v>Use it for</x:v>
      </x:c>
      <x:c r="C16" s="13" t="str">
        <x:v>Rule</x:v>
      </x:c>
    </x:row>
    <x:row r="17" ht="30" customHeight="1">
      <x:c r="A17" s="19" t="str">
        <x:v>Furniture Inventory</x:v>
      </x:c>
      <x:c r="B17" s="19" t="str">
        <x:v>The source-of-truth item baseline and final closeout</x:v>
      </x:c>
      <x:c r="C17" s="19" t="str">
        <x:v>Do not duplicate the inventory for each bidder</x:v>
      </x:c>
    </x:row>
    <x:row r="18" ht="30" customHeight="1">
      <x:c r="A18" s="20" t="str">
        <x:v>Bid Responses</x:v>
      </x:c>
      <x:c r="B18" s="20" t="str">
        <x:v>Item-level response from every bidder</x:v>
      </x:c>
      <x:c r="C18" s="20" t="str">
        <x:v>Key every row with Quote Lot + Bidder + Item ID</x:v>
      </x:c>
    </x:row>
    <x:row r="19" ht="30" customHeight="1">
      <x:c r="A19" s="20" t="str">
        <x:v>Quote Comparison</x:v>
      </x:c>
      <x:c r="B19" s="20" t="str">
        <x:v>One summary row per Quote Lot and bidder</x:v>
      </x:c>
      <x:c r="C19" s="20" t="str">
        <x:v>Compare identical scope and keep exclusions visible</x:v>
      </x:c>
    </x:row>
    <x:row r="20" ht="30" customHeight="1">
      <x:c r="A20" s="20" t="str">
        <x:v>Code Lists</x:v>
      </x:c>
      <x:c r="B20" s="20" t="str">
        <x:v>Controlled dropdown values</x:v>
      </x:c>
      <x:c r="C20" s="20" t="str">
        <x:v>Add local working codes only when their definitions are documented</x:v>
      </x:c>
    </x:row>
    <x:row r="21" ht="30" customHeight="1">
      <x:c r="A21" s="20" t="str">
        <x:v>Read Me</x:v>
      </x:c>
      <x:c r="B21" s="20" t="str">
        <x:v>Workflow, boundaries, and sheet ownership</x:v>
      </x:c>
      <x:c r="C21" s="20" t="str">
        <x:v>Read before deleting SAMPLE rows</x:v>
      </x:c>
    </x:row>
  </x:sheetData>
  <x:mergeCells>
    <x:mergeCell ref="A1:C1"/>
    <x:mergeCell ref="A2:C2"/>
    <x:mergeCell ref="A14:C14"/>
  </x:mergeCells>
  <x:pageMargins left="0.7" right="0.7" top="0.75" bottom="0.75" header="0.3" footer="0.3"/>
  <x:tableParts count="2">
    <x:tablePart xmlns:r="http://schemas.openxmlformats.org/officeDocument/2006/relationships" r:id="R52197d3f051c42e3"/>
    <x:tablePart xmlns:r="http://schemas.openxmlformats.org/officeDocument/2006/relationships" r:id="R59aa6cc6e9eb4f81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2" hidden="0" customWidth="1"/>
    <x:col min="3" max="3" width="9" hidden="0" customWidth="1"/>
    <x:col min="4" max="4" width="16" hidden="0" customWidth="1"/>
    <x:col min="5" max="5" width="17" hidden="0" customWidth="1"/>
    <x:col min="6" max="6" width="18" hidden="0" customWidth="1"/>
    <x:col min="7" max="7" width="22" hidden="0" customWidth="1"/>
    <x:col min="8" max="8" width="34" hidden="0" customWidth="1"/>
    <x:col min="9" max="9" width="10" hidden="0" customWidth="1"/>
    <x:col min="10" max="10" width="11" hidden="0" customWidth="1"/>
    <x:col min="11" max="11" width="11" hidden="0" customWidth="1"/>
    <x:col min="12" max="12" width="11" hidden="0" customWidth="1"/>
    <x:col min="13" max="13" width="16" hidden="0" customWidth="1"/>
    <x:col min="14" max="14" width="19" hidden="0" customWidth="1"/>
    <x:col min="15" max="15" width="18" hidden="0" customWidth="1"/>
    <x:col min="16" max="16" width="16" hidden="0" customWidth="1"/>
    <x:col min="17" max="17" width="14" hidden="0" customWidth="1"/>
    <x:col min="18" max="18" width="22" hidden="0" customWidth="1"/>
    <x:col min="19" max="19" width="16" hidden="0" customWidth="1"/>
    <x:col min="20" max="20" width="19" hidden="0" customWidth="1"/>
    <x:col min="21" max="21" width="32" hidden="0" customWidth="1"/>
    <x:col min="22" max="22" width="15" hidden="0" customWidth="1"/>
    <x:col min="23" max="23" width="20" hidden="0" customWidth="1"/>
    <x:col min="24" max="24" width="15" hidden="0" customWidth="1"/>
    <x:col min="25" max="25" width="19" hidden="0" customWidth="1"/>
    <x:col min="26" max="26" width="34" hidden="0" customWidth="1"/>
    <x:col min="27" max="27" width="20" hidden="0" customWidth="1"/>
    <x:col min="28" max="28" width="13" hidden="0" customWidth="1"/>
    <x:col min="29" max="29" width="18" hidden="0" customWidth="1"/>
    <x:col min="30" max="30" width="14" hidden="0" customWidth="1"/>
    <x:col min="31" max="31" width="20" hidden="0" customWidth="1"/>
    <x:col min="32" max="32" width="30" hidden="0" customWidth="1"/>
    <x:col min="33" max="33" width="18" hidden="0" customWidth="1"/>
  </x:cols>
  <x:sheetData>
    <x:row r="1" ht="30" customHeight="1">
      <x:c r="A1" s="3" t="str">
        <x:v>Office Furniture Inventory — working baseline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  <x:c r="U1" s="3"/>
      <x:c r="V1" s="3"/>
      <x:c r="W1" s="3"/>
      <x:c r="X1" s="3"/>
      <x:c r="Y1" s="3"/>
      <x:c r="Z1" s="3"/>
      <x:c r="AA1" s="3"/>
      <x:c r="AB1" s="3"/>
      <x:c r="AC1" s="3"/>
      <x:c r="AD1" s="3"/>
      <x:c r="AE1" s="3"/>
      <x:c r="AF1" s="3"/>
      <x:c r="AG1" s="3"/>
    </x:row>
    <x:row r="2" ht="32" customHeight="1">
      <x:c r="A2" s="7" t="str">
        <x:v>SAMPLE rows are fictional examples. “Ready to issue” means the required planning fields are populated or a named owner is assigned to each unresolved critical fact; it is not a valuation, safety, compatibility, or compliance approval.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7"/>
      <x:c r="U2" s="7"/>
      <x:c r="V2" s="7"/>
      <x:c r="W2" s="7"/>
      <x:c r="X2" s="7"/>
      <x:c r="Y2" s="7"/>
      <x:c r="Z2" s="7"/>
      <x:c r="AA2" s="7"/>
      <x:c r="AB2" s="7"/>
      <x:c r="AC2" s="7"/>
      <x:c r="AD2" s="7"/>
      <x:c r="AE2" s="7"/>
      <x:c r="AF2" s="7"/>
      <x:c r="AG2" s="7"/>
    </x:row>
    <x:row r="3" ht="34" customHeight="1">
      <x:c r="A3" s="13" t="str">
        <x:v>Item ID</x:v>
      </x:c>
      <x:c r="B3" s="13" t="str">
        <x:v>Building</x:v>
      </x:c>
      <x:c r="C3" s="13" t="str">
        <x:v>Floor</x:v>
      </x:c>
      <x:c r="D3" s="13" t="str">
        <x:v>Room / Zone</x:v>
      </x:c>
      <x:c r="E3" s="13" t="str">
        <x:v>Manufacturer</x:v>
      </x:c>
      <x:c r="F3" s="13" t="str">
        <x:v>Product Line</x:v>
      </x:c>
      <x:c r="G3" s="13" t="str">
        <x:v>Category</x:v>
      </x:c>
      <x:c r="H3" s="13" t="str">
        <x:v>Description / Configuration</x:v>
      </x:c>
      <x:c r="I3" s="13" t="str">
        <x:v>Quantity</x:v>
      </x:c>
      <x:c r="J3" s="13" t="str">
        <x:v>Width (in)</x:v>
      </x:c>
      <x:c r="K3" s="13" t="str">
        <x:v>Depth (in)</x:v>
      </x:c>
      <x:c r="L3" s="13" t="str">
        <x:v>Height (in)</x:v>
      </x:c>
      <x:c r="M3" s="13" t="str">
        <x:v>Condition</x:v>
      </x:c>
      <x:c r="N3" s="13" t="str">
        <x:v>Completeness</x:v>
      </x:c>
      <x:c r="O3" s="13" t="str">
        <x:v>Powered / Data</x:v>
      </x:c>
      <x:c r="P3" s="13" t="str">
        <x:v>Finish / Color</x:v>
      </x:c>
      <x:c r="Q3" s="13" t="str">
        <x:v>Asset Tag</x:v>
      </x:c>
      <x:c r="R3" s="13" t="str">
        <x:v>Photo IDs</x:v>
      </x:c>
      <x:c r="S3" s="13" t="str">
        <x:v>Current Status</x:v>
      </x:c>
      <x:c r="T3" s="13" t="str">
        <x:v>Planned Destination</x:v>
      </x:c>
      <x:c r="U3" s="13" t="str">
        <x:v>Access / Disassembly Notes</x:v>
      </x:c>
      <x:c r="V3" s="13" t="str">
        <x:v>Earliest Release</x:v>
      </x:c>
      <x:c r="W3" s="13" t="str">
        <x:v>Clear-by / Pickup Deadline</x:v>
      </x:c>
      <x:c r="X3" s="13" t="str">
        <x:v>Last Verified</x:v>
      </x:c>
      <x:c r="Y3" s="13" t="str">
        <x:v>Verification Owner</x:v>
      </x:c>
      <x:c r="Z3" s="13" t="str">
        <x:v>Open Question / Missing Fact</x:v>
      </x:c>
      <x:c r="AA3" s="13" t="str">
        <x:v>Open-Question Owner</x:v>
      </x:c>
      <x:c r="AB3" s="13" t="str">
        <x:v>Quote Lot</x:v>
      </x:c>
      <x:c r="AC3" s="13" t="str">
        <x:v>Final Destination</x:v>
      </x:c>
      <x:c r="AD3" s="13" t="str">
        <x:v>Move Date</x:v>
      </x:c>
      <x:c r="AE3" s="13" t="str">
        <x:v>Closeout Reference</x:v>
      </x:c>
      <x:c r="AF3" s="13" t="str">
        <x:v>Notes</x:v>
      </x:c>
      <x:c r="AG3" s="13" t="str">
        <x:v>Record Check</x:v>
      </x:c>
    </x:row>
    <x:row r="4" ht="42" customHeight="1">
      <x:c r="A4" s="19" t="str">
        <x:v>SAMPLE-001</x:v>
      </x:c>
      <x:c r="B4" s="19" t="str">
        <x:v>HQ</x:v>
      </x:c>
      <x:c r="C4" s="19" t="str">
        <x:v>3</x:v>
      </x:c>
      <x:c r="D4" s="19" t="str">
        <x:v>Open office A</x:v>
      </x:c>
      <x:c r="E4" s="19" t="str">
        <x:v>Steelcase</x:v>
      </x:c>
      <x:c r="F4" s="19" t="str">
        <x:v>Answer</x:v>
      </x:c>
      <x:c r="G4" s="19" t="str">
        <x:v>Workstation</x:v>
      </x:c>
      <x:c r="H4" s="19" t="str">
        <x:v>6 × 6 panel workstation; one mobile pedestal</x:v>
      </x:c>
      <x:c r="I4" s="25" t="n">
        <x:v>12</x:v>
      </x:c>
      <x:c r="J4" s="25" t="n">
        <x:v>72</x:v>
      </x:c>
      <x:c r="K4" s="25" t="n">
        <x:v>72</x:v>
      </x:c>
      <x:c r="L4" s="25" t="n">
        <x:v>54</x:v>
      </x:c>
      <x:c r="M4" s="19" t="str">
        <x:v>B - Good</x:v>
      </x:c>
      <x:c r="N4" s="19" t="str">
        <x:v>Unknown</x:v>
      </x:c>
      <x:c r="O4" s="19" t="str">
        <x:v>Base power + data</x:v>
      </x:c>
      <x:c r="P4" s="19" t="str">
        <x:v>Gray fabric / maple</x:v>
      </x:c>
      <x:c r="Q4" s="19"/>
      <x:c r="R4" s="19" t="str">
        <x:v>SAMPLE-001-A; SAMPLE-001-B</x:v>
      </x:c>
      <x:c r="S4" s="19" t="str">
        <x:v>In use</x:v>
      </x:c>
      <x:c r="T4" s="19" t="str">
        <x:v>Resale</x:v>
      </x:c>
      <x:c r="U4" s="19" t="str">
        <x:v>Freight elevator; exact connector count and disconnect boundary unresolved</x:v>
      </x:c>
      <x:c r="V4" s="27" t="n">
        <x:v>46280</x:v>
      </x:c>
      <x:c r="W4" s="27" t="n">
        <x:v>46295</x:v>
      </x:c>
      <x:c r="X4" s="27" t="n">
        <x:v>46264</x:v>
      </x:c>
      <x:c r="Y4" s="19" t="str">
        <x:v>A. Rivera</x:v>
      </x:c>
      <x:c r="Z4" s="19" t="str">
        <x:v>Confirm product generation, connector count, and trade release</x:v>
      </x:c>
      <x:c r="AA4" s="19" t="str">
        <x:v>Facilities PM</x:v>
      </x:c>
      <x:c r="AB4" s="19" t="str">
        <x:v>LOT-A</x:v>
      </x:c>
      <x:c r="AC4" s="19"/>
      <x:c r="AD4" s="27"/>
      <x:c r="AE4" s="19"/>
      <x:c r="AF4" s="19" t="str">
        <x:v>Illustrative sample only</x:v>
      </x:c>
      <x:c r="AG4" s="19" t="str">
        <x:f>IF(OR(A4="",D4="",G4="",H4="",I4="",M4="",N4="",O4="",T4="",V4="",W4="",X4="",Y4=""),"Review required",IF(AND(OR(E4="",F4="",J4="",K4="",R4="",U4="",N4="Unknown",O4="Unknown / verify"),OR(Z4="",AA4="")),"Assign unknowns","Ready to issue"))</x:f>
        <x:v>Ready to issue</x:v>
      </x:c>
    </x:row>
    <x:row r="5" ht="42" customHeight="1">
      <x:c r="A5" s="20" t="str">
        <x:v>SAMPLE-002</x:v>
      </x:c>
      <x:c r="B5" s="20" t="str">
        <x:v>HQ</x:v>
      </x:c>
      <x:c r="C5" s="20" t="str">
        <x:v>3</x:v>
      </x:c>
      <x:c r="D5" s="20" t="str">
        <x:v>Conference 3B</x:v>
      </x:c>
      <x:c r="E5" s="20" t="str">
        <x:v>Herman Miller</x:v>
      </x:c>
      <x:c r="F5" s="20" t="str">
        <x:v>Eames Aluminum Group</x:v>
      </x:c>
      <x:c r="G5" s="20" t="str">
        <x:v>Task / Conference Chair</x:v>
      </x:c>
      <x:c r="H5" s="20" t="str">
        <x:v>Armless conference chair</x:v>
      </x:c>
      <x:c r="I5" s="26" t="n">
        <x:v>8</x:v>
      </x:c>
      <x:c r="J5" s="26" t="n">
        <x:v>23</x:v>
      </x:c>
      <x:c r="K5" s="26" t="n">
        <x:v>24</x:v>
      </x:c>
      <x:c r="L5" s="26" t="n">
        <x:v>33</x:v>
      </x:c>
      <x:c r="M5" s="20" t="str">
        <x:v>C - Fair</x:v>
      </x:c>
      <x:c r="N5" s="20" t="str">
        <x:v>Complete</x:v>
      </x:c>
      <x:c r="O5" s="20" t="str">
        <x:v>None</x:v>
      </x:c>
      <x:c r="P5" s="20" t="str">
        <x:v>Black</x:v>
      </x:c>
      <x:c r="Q5" s="20"/>
      <x:c r="R5" s="20" t="str">
        <x:v>SAMPLE-002-A</x:v>
      </x:c>
      <x:c r="S5" s="20" t="str">
        <x:v>Available</x:v>
      </x:c>
      <x:c r="T5" s="20" t="str">
        <x:v>Reuse</x:v>
      </x:c>
      <x:c r="U5" s="20" t="str">
        <x:v>Roll-out route verified; protect elevator cab</x:v>
      </x:c>
      <x:c r="V5" s="28" t="n">
        <x:v>46280</x:v>
      </x:c>
      <x:c r="W5" s="28" t="n">
        <x:v>46295</x:v>
      </x:c>
      <x:c r="X5" s="28" t="n">
        <x:v>46264</x:v>
      </x:c>
      <x:c r="Y5" s="20" t="str">
        <x:v>A. Rivera</x:v>
      </x:c>
      <x:c r="Z5" s="20"/>
      <x:c r="AA5" s="20"/>
      <x:c r="AB5" s="20" t="str">
        <x:v>LOT-B</x:v>
      </x:c>
      <x:c r="AC5" s="20"/>
      <x:c r="AD5" s="28"/>
      <x:c r="AE5" s="20"/>
      <x:c r="AF5" s="20" t="str">
        <x:v>Seat wear photographed</x:v>
      </x:c>
      <x:c r="AG5" s="20" t="str">
        <x:f>IF(OR(A5="",D5="",G5="",H5="",I5="",M5="",N5="",O5="",T5="",V5="",W5="",X5="",Y5=""),"Review required",IF(AND(OR(E5="",F5="",J5="",K5="",R5="",U5="",N5="Unknown",O5="Unknown / verify"),OR(Z5="",AA5="")),"Assign unknowns","Ready to issue"))</x:f>
        <x:v>Ready to issue</x:v>
      </x:c>
    </x:row>
    <x:row r="6" ht="42" customHeight="1">
      <x:c r="A6" s="20" t="str">
        <x:v>SAMPLE-003</x:v>
      </x:c>
      <x:c r="B6" s="20" t="str">
        <x:v>HQ</x:v>
      </x:c>
      <x:c r="C6" s="20" t="str">
        <x:v>2</x:v>
      </x:c>
      <x:c r="D6" s="20" t="str">
        <x:v>Storage 2C</x:v>
      </x:c>
      <x:c r="E6" s="20" t="str">
        <x:v>Unknown</x:v>
      </x:c>
      <x:c r="F6" s="20" t="str">
        <x:v>Unknown</x:v>
      </x:c>
      <x:c r="G6" s="20" t="str">
        <x:v>Filing / Storage</x:v>
      </x:c>
      <x:c r="H6" s="20" t="str">
        <x:v>Five-drawer lateral file</x:v>
      </x:c>
      <x:c r="I6" s="26" t="n">
        <x:v>4</x:v>
      </x:c>
      <x:c r="J6" s="26" t="n">
        <x:v>36</x:v>
      </x:c>
      <x:c r="K6" s="26" t="n">
        <x:v>19</x:v>
      </x:c>
      <x:c r="L6" s="26" t="n">
        <x:v>64</x:v>
      </x:c>
      <x:c r="M6" s="20" t="str">
        <x:v>D - Poor</x:v>
      </x:c>
      <x:c r="N6" s="20" t="str">
        <x:v>Missing critical parts</x:v>
      </x:c>
      <x:c r="O6" s="20" t="str">
        <x:v>None</x:v>
      </x:c>
      <x:c r="P6" s="20" t="str">
        <x:v>Putty</x:v>
      </x:c>
      <x:c r="Q6" s="20"/>
      <x:c r="R6" s="20" t="str">
        <x:v>SAMPLE-003-A</x:v>
      </x:c>
      <x:c r="S6" s="20" t="str">
        <x:v>Available</x:v>
      </x:c>
      <x:c r="T6" s="20" t="str">
        <x:v>Recycle</x:v>
      </x:c>
      <x:c r="U6" s="20" t="str">
        <x:v>Confirm empty; stairs prohibited; receiver acceptance open</x:v>
      </x:c>
      <x:c r="V6" s="28" t="n">
        <x:v>46275</x:v>
      </x:c>
      <x:c r="W6" s="28" t="n">
        <x:v>46290</x:v>
      </x:c>
      <x:c r="X6" s="28" t="n">
        <x:v>46264</x:v>
      </x:c>
      <x:c r="Y6" s="20" t="str">
        <x:v>J. Lee</x:v>
      </x:c>
      <x:c r="Z6" s="20" t="str">
        <x:v>Identify manufacturer if possible and obtain receiver acceptance</x:v>
      </x:c>
      <x:c r="AA6" s="20" t="str">
        <x:v>Asset Coordinator</x:v>
      </x:c>
      <x:c r="AB6" s="20" t="str">
        <x:v>LOT-C</x:v>
      </x:c>
      <x:c r="AC6" s="20"/>
      <x:c r="AD6" s="28"/>
      <x:c r="AE6" s="20"/>
      <x:c r="AF6" s="20" t="str">
        <x:v>Steel; destination not yet accepted</x:v>
      </x:c>
      <x:c r="AG6" s="20" t="str">
        <x:f>IF(OR(A6="",D6="",G6="",H6="",I6="",M6="",N6="",O6="",T6="",V6="",W6="",X6="",Y6=""),"Review required",IF(AND(OR(E6="",F6="",J6="",K6="",R6="",U6="",N6="Unknown",O6="Unknown / verify"),OR(Z6="",AA6="")),"Assign unknowns","Ready to issue"))</x:f>
        <x:v>Ready to issue</x:v>
      </x:c>
    </x:row>
    <x:row r="7">
      <x:c r="A7" s="20"/>
      <x:c r="B7" s="20"/>
      <x:c r="C7" s="20"/>
      <x:c r="D7" s="20"/>
      <x:c r="E7" s="20"/>
      <x:c r="F7" s="20"/>
      <x:c r="G7" s="20"/>
      <x:c r="H7" s="20"/>
      <x:c r="I7" s="26"/>
      <x:c r="J7" s="26"/>
      <x:c r="K7" s="26"/>
      <x:c r="L7" s="26"/>
      <x:c r="M7" s="20"/>
      <x:c r="N7" s="20"/>
      <x:c r="O7" s="20"/>
      <x:c r="P7" s="20"/>
      <x:c r="Q7" s="20"/>
      <x:c r="R7" s="20"/>
      <x:c r="S7" s="20"/>
      <x:c r="T7" s="20"/>
      <x:c r="U7" s="20"/>
      <x:c r="V7" s="28"/>
      <x:c r="W7" s="28"/>
      <x:c r="X7" s="28"/>
      <x:c r="Y7" s="20"/>
      <x:c r="Z7" s="20"/>
      <x:c r="AA7" s="20"/>
      <x:c r="AB7" s="20"/>
      <x:c r="AC7" s="20"/>
      <x:c r="AD7" s="28"/>
      <x:c r="AE7" s="20"/>
      <x:c r="AF7" s="20"/>
      <x:c r="AG7" s="20" t="str">
        <x:f>IF(OR(A7="",D7="",G7="",H7="",I7="",M7="",N7="",O7="",T7="",V7="",W7="",X7="",Y7=""),"Review required",IF(AND(OR(E7="",F7="",J7="",K7="",R7="",U7="",N7="Unknown",O7="Unknown / verify"),OR(Z7="",AA7="")),"Assign unknowns","Ready to issue"))</x:f>
        <x:v>Review required</x:v>
      </x:c>
    </x:row>
    <x:row r="8">
      <x:c r="A8" s="20"/>
      <x:c r="B8" s="20"/>
      <x:c r="C8" s="20"/>
      <x:c r="D8" s="20"/>
      <x:c r="E8" s="20"/>
      <x:c r="F8" s="20"/>
      <x:c r="G8" s="20"/>
      <x:c r="H8" s="20"/>
      <x:c r="I8" s="26"/>
      <x:c r="J8" s="26"/>
      <x:c r="K8" s="26"/>
      <x:c r="L8" s="26"/>
      <x:c r="M8" s="20"/>
      <x:c r="N8" s="20"/>
      <x:c r="O8" s="20"/>
      <x:c r="P8" s="20"/>
      <x:c r="Q8" s="20"/>
      <x:c r="R8" s="20"/>
      <x:c r="S8" s="20"/>
      <x:c r="T8" s="20"/>
      <x:c r="U8" s="20"/>
      <x:c r="V8" s="28"/>
      <x:c r="W8" s="28"/>
      <x:c r="X8" s="28"/>
      <x:c r="Y8" s="20"/>
      <x:c r="Z8" s="20"/>
      <x:c r="AA8" s="20"/>
      <x:c r="AB8" s="20"/>
      <x:c r="AC8" s="20"/>
      <x:c r="AD8" s="28"/>
      <x:c r="AE8" s="20"/>
      <x:c r="AF8" s="20"/>
      <x:c r="AG8" s="20" t="str">
        <x:f>IF(OR(A8="",D8="",G8="",H8="",I8="",M8="",N8="",O8="",T8="",V8="",W8="",X8="",Y8=""),"Review required",IF(AND(OR(E8="",F8="",J8="",K8="",R8="",U8="",N8="Unknown",O8="Unknown / verify"),OR(Z8="",AA8="")),"Assign unknowns","Ready to issue"))</x:f>
        <x:v>Review required</x:v>
      </x:c>
    </x:row>
    <x:row r="9">
      <x:c r="A9" s="20"/>
      <x:c r="B9" s="20"/>
      <x:c r="C9" s="20"/>
      <x:c r="D9" s="20"/>
      <x:c r="E9" s="20"/>
      <x:c r="F9" s="20"/>
      <x:c r="G9" s="20"/>
      <x:c r="H9" s="20"/>
      <x:c r="I9" s="26"/>
      <x:c r="J9" s="26"/>
      <x:c r="K9" s="26"/>
      <x:c r="L9" s="26"/>
      <x:c r="M9" s="20"/>
      <x:c r="N9" s="20"/>
      <x:c r="O9" s="20"/>
      <x:c r="P9" s="20"/>
      <x:c r="Q9" s="20"/>
      <x:c r="R9" s="20"/>
      <x:c r="S9" s="20"/>
      <x:c r="T9" s="20"/>
      <x:c r="U9" s="20"/>
      <x:c r="V9" s="28"/>
      <x:c r="W9" s="28"/>
      <x:c r="X9" s="28"/>
      <x:c r="Y9" s="20"/>
      <x:c r="Z9" s="20"/>
      <x:c r="AA9" s="20"/>
      <x:c r="AB9" s="20"/>
      <x:c r="AC9" s="20"/>
      <x:c r="AD9" s="28"/>
      <x:c r="AE9" s="20"/>
      <x:c r="AF9" s="20"/>
      <x:c r="AG9" s="20" t="str">
        <x:f>IF(OR(A9="",D9="",G9="",H9="",I9="",M9="",N9="",O9="",T9="",V9="",W9="",X9="",Y9=""),"Review required",IF(AND(OR(E9="",F9="",J9="",K9="",R9="",U9="",N9="Unknown",O9="Unknown / verify"),OR(Z9="",AA9="")),"Assign unknowns","Ready to issue"))</x:f>
        <x:v>Review required</x:v>
      </x:c>
    </x:row>
    <x:row r="10">
      <x:c r="A10" s="20"/>
      <x:c r="B10" s="20"/>
      <x:c r="C10" s="20"/>
      <x:c r="D10" s="20"/>
      <x:c r="E10" s="20"/>
      <x:c r="F10" s="20"/>
      <x:c r="G10" s="20"/>
      <x:c r="H10" s="20"/>
      <x:c r="I10" s="26"/>
      <x:c r="J10" s="26"/>
      <x:c r="K10" s="26"/>
      <x:c r="L10" s="26"/>
      <x:c r="M10" s="20"/>
      <x:c r="N10" s="20"/>
      <x:c r="O10" s="20"/>
      <x:c r="P10" s="20"/>
      <x:c r="Q10" s="20"/>
      <x:c r="R10" s="20"/>
      <x:c r="S10" s="20"/>
      <x:c r="T10" s="20"/>
      <x:c r="U10" s="20"/>
      <x:c r="V10" s="28"/>
      <x:c r="W10" s="28"/>
      <x:c r="X10" s="28"/>
      <x:c r="Y10" s="20"/>
      <x:c r="Z10" s="20"/>
      <x:c r="AA10" s="20"/>
      <x:c r="AB10" s="20"/>
      <x:c r="AC10" s="20"/>
      <x:c r="AD10" s="28"/>
      <x:c r="AE10" s="20"/>
      <x:c r="AF10" s="20"/>
      <x:c r="AG10" s="20" t="str">
        <x:f>IF(OR(A10="",D10="",G10="",H10="",I10="",M10="",N10="",O10="",T10="",V10="",W10="",X10="",Y10=""),"Review required",IF(AND(OR(E10="",F10="",J10="",K10="",R10="",U10="",N10="Unknown",O10="Unknown / verify"),OR(Z10="",AA10="")),"Assign unknowns","Ready to issue"))</x:f>
        <x:v>Review required</x:v>
      </x:c>
    </x:row>
    <x:row r="11">
      <x:c r="A11" s="20"/>
      <x:c r="B11" s="20"/>
      <x:c r="C11" s="20"/>
      <x:c r="D11" s="20"/>
      <x:c r="E11" s="20"/>
      <x:c r="F11" s="20"/>
      <x:c r="G11" s="20"/>
      <x:c r="H11" s="20"/>
      <x:c r="I11" s="26"/>
      <x:c r="J11" s="26"/>
      <x:c r="K11" s="26"/>
      <x:c r="L11" s="26"/>
      <x:c r="M11" s="20"/>
      <x:c r="N11" s="20"/>
      <x:c r="O11" s="20"/>
      <x:c r="P11" s="20"/>
      <x:c r="Q11" s="20"/>
      <x:c r="R11" s="20"/>
      <x:c r="S11" s="20"/>
      <x:c r="T11" s="20"/>
      <x:c r="U11" s="20"/>
      <x:c r="V11" s="28"/>
      <x:c r="W11" s="28"/>
      <x:c r="X11" s="28"/>
      <x:c r="Y11" s="20"/>
      <x:c r="Z11" s="20"/>
      <x:c r="AA11" s="20"/>
      <x:c r="AB11" s="20"/>
      <x:c r="AC11" s="20"/>
      <x:c r="AD11" s="28"/>
      <x:c r="AE11" s="20"/>
      <x:c r="AF11" s="20"/>
      <x:c r="AG11" s="20" t="str">
        <x:f>IF(OR(A11="",D11="",G11="",H11="",I11="",M11="",N11="",O11="",T11="",V11="",W11="",X11="",Y11=""),"Review required",IF(AND(OR(E11="",F11="",J11="",K11="",R11="",U11="",N11="Unknown",O11="Unknown / verify"),OR(Z11="",AA11="")),"Assign unknowns","Ready to issue"))</x:f>
        <x:v>Review required</x:v>
      </x:c>
    </x:row>
    <x:row r="12">
      <x:c r="A12" s="20"/>
      <x:c r="B12" s="20"/>
      <x:c r="C12" s="20"/>
      <x:c r="D12" s="20"/>
      <x:c r="E12" s="20"/>
      <x:c r="F12" s="20"/>
      <x:c r="G12" s="20"/>
      <x:c r="H12" s="20"/>
      <x:c r="I12" s="26"/>
      <x:c r="J12" s="26"/>
      <x:c r="K12" s="26"/>
      <x:c r="L12" s="26"/>
      <x:c r="M12" s="20"/>
      <x:c r="N12" s="20"/>
      <x:c r="O12" s="20"/>
      <x:c r="P12" s="20"/>
      <x:c r="Q12" s="20"/>
      <x:c r="R12" s="20"/>
      <x:c r="S12" s="20"/>
      <x:c r="T12" s="20"/>
      <x:c r="U12" s="20"/>
      <x:c r="V12" s="28"/>
      <x:c r="W12" s="28"/>
      <x:c r="X12" s="28"/>
      <x:c r="Y12" s="20"/>
      <x:c r="Z12" s="20"/>
      <x:c r="AA12" s="20"/>
      <x:c r="AB12" s="20"/>
      <x:c r="AC12" s="20"/>
      <x:c r="AD12" s="28"/>
      <x:c r="AE12" s="20"/>
      <x:c r="AF12" s="20"/>
      <x:c r="AG12" s="20" t="str">
        <x:f>IF(OR(A12="",D12="",G12="",H12="",I12="",M12="",N12="",O12="",T12="",V12="",W12="",X12="",Y12=""),"Review required",IF(AND(OR(E12="",F12="",J12="",K12="",R12="",U12="",N12="Unknown",O12="Unknown / verify"),OR(Z12="",AA12="")),"Assign unknowns","Ready to issue"))</x:f>
        <x:v>Review required</x:v>
      </x:c>
    </x:row>
    <x:row r="13">
      <x:c r="A13" s="20"/>
      <x:c r="B13" s="20"/>
      <x:c r="C13" s="20"/>
      <x:c r="D13" s="20"/>
      <x:c r="E13" s="20"/>
      <x:c r="F13" s="20"/>
      <x:c r="G13" s="20"/>
      <x:c r="H13" s="20"/>
      <x:c r="I13" s="26"/>
      <x:c r="J13" s="26"/>
      <x:c r="K13" s="26"/>
      <x:c r="L13" s="26"/>
      <x:c r="M13" s="20"/>
      <x:c r="N13" s="20"/>
      <x:c r="O13" s="20"/>
      <x:c r="P13" s="20"/>
      <x:c r="Q13" s="20"/>
      <x:c r="R13" s="20"/>
      <x:c r="S13" s="20"/>
      <x:c r="T13" s="20"/>
      <x:c r="U13" s="20"/>
      <x:c r="V13" s="28"/>
      <x:c r="W13" s="28"/>
      <x:c r="X13" s="28"/>
      <x:c r="Y13" s="20"/>
      <x:c r="Z13" s="20"/>
      <x:c r="AA13" s="20"/>
      <x:c r="AB13" s="20"/>
      <x:c r="AC13" s="20"/>
      <x:c r="AD13" s="28"/>
      <x:c r="AE13" s="20"/>
      <x:c r="AF13" s="20"/>
      <x:c r="AG13" s="20" t="str">
        <x:f>IF(OR(A13="",D13="",G13="",H13="",I13="",M13="",N13="",O13="",T13="",V13="",W13="",X13="",Y13=""),"Review required",IF(AND(OR(E13="",F13="",J13="",K13="",R13="",U13="",N13="Unknown",O13="Unknown / verify"),OR(Z13="",AA13="")),"Assign unknowns","Ready to issue"))</x:f>
        <x:v>Review required</x:v>
      </x:c>
    </x:row>
    <x:row r="14">
      <x:c r="A14" s="20"/>
      <x:c r="B14" s="20"/>
      <x:c r="C14" s="20"/>
      <x:c r="D14" s="20"/>
      <x:c r="E14" s="20"/>
      <x:c r="F14" s="20"/>
      <x:c r="G14" s="20"/>
      <x:c r="H14" s="20"/>
      <x:c r="I14" s="26"/>
      <x:c r="J14" s="26"/>
      <x:c r="K14" s="26"/>
      <x:c r="L14" s="26"/>
      <x:c r="M14" s="20"/>
      <x:c r="N14" s="20"/>
      <x:c r="O14" s="20"/>
      <x:c r="P14" s="20"/>
      <x:c r="Q14" s="20"/>
      <x:c r="R14" s="20"/>
      <x:c r="S14" s="20"/>
      <x:c r="T14" s="20"/>
      <x:c r="U14" s="20"/>
      <x:c r="V14" s="28"/>
      <x:c r="W14" s="28"/>
      <x:c r="X14" s="28"/>
      <x:c r="Y14" s="20"/>
      <x:c r="Z14" s="20"/>
      <x:c r="AA14" s="20"/>
      <x:c r="AB14" s="20"/>
      <x:c r="AC14" s="20"/>
      <x:c r="AD14" s="28"/>
      <x:c r="AE14" s="20"/>
      <x:c r="AF14" s="20"/>
      <x:c r="AG14" s="20" t="str">
        <x:f>IF(OR(A14="",D14="",G14="",H14="",I14="",M14="",N14="",O14="",T14="",V14="",W14="",X14="",Y14=""),"Review required",IF(AND(OR(E14="",F14="",J14="",K14="",R14="",U14="",N14="Unknown",O14="Unknown / verify"),OR(Z14="",AA14="")),"Assign unknowns","Ready to issue"))</x:f>
        <x:v>Review required</x:v>
      </x:c>
    </x:row>
    <x:row r="15">
      <x:c r="A15" s="20"/>
      <x:c r="B15" s="20"/>
      <x:c r="C15" s="20"/>
      <x:c r="D15" s="20"/>
      <x:c r="E15" s="20"/>
      <x:c r="F15" s="20"/>
      <x:c r="G15" s="20"/>
      <x:c r="H15" s="20"/>
      <x:c r="I15" s="26"/>
      <x:c r="J15" s="26"/>
      <x:c r="K15" s="26"/>
      <x:c r="L15" s="26"/>
      <x:c r="M15" s="20"/>
      <x:c r="N15" s="20"/>
      <x:c r="O15" s="20"/>
      <x:c r="P15" s="20"/>
      <x:c r="Q15" s="20"/>
      <x:c r="R15" s="20"/>
      <x:c r="S15" s="20"/>
      <x:c r="T15" s="20"/>
      <x:c r="U15" s="20"/>
      <x:c r="V15" s="28"/>
      <x:c r="W15" s="28"/>
      <x:c r="X15" s="28"/>
      <x:c r="Y15" s="20"/>
      <x:c r="Z15" s="20"/>
      <x:c r="AA15" s="20"/>
      <x:c r="AB15" s="20"/>
      <x:c r="AC15" s="20"/>
      <x:c r="AD15" s="28"/>
      <x:c r="AE15" s="20"/>
      <x:c r="AF15" s="20"/>
      <x:c r="AG15" s="20" t="str">
        <x:f>IF(OR(A15="",D15="",G15="",H15="",I15="",M15="",N15="",O15="",T15="",V15="",W15="",X15="",Y15=""),"Review required",IF(AND(OR(E15="",F15="",J15="",K15="",R15="",U15="",N15="Unknown",O15="Unknown / verify"),OR(Z15="",AA15="")),"Assign unknowns","Ready to issue"))</x:f>
        <x:v>Review required</x:v>
      </x:c>
    </x:row>
    <x:row r="16">
      <x:c r="A16" s="20"/>
      <x:c r="B16" s="20"/>
      <x:c r="C16" s="20"/>
      <x:c r="D16" s="20"/>
      <x:c r="E16" s="20"/>
      <x:c r="F16" s="20"/>
      <x:c r="G16" s="20"/>
      <x:c r="H16" s="20"/>
      <x:c r="I16" s="26"/>
      <x:c r="J16" s="26"/>
      <x:c r="K16" s="26"/>
      <x:c r="L16" s="26"/>
      <x:c r="M16" s="20"/>
      <x:c r="N16" s="20"/>
      <x:c r="O16" s="20"/>
      <x:c r="P16" s="20"/>
      <x:c r="Q16" s="20"/>
      <x:c r="R16" s="20"/>
      <x:c r="S16" s="20"/>
      <x:c r="T16" s="20"/>
      <x:c r="U16" s="20"/>
      <x:c r="V16" s="28"/>
      <x:c r="W16" s="28"/>
      <x:c r="X16" s="28"/>
      <x:c r="Y16" s="20"/>
      <x:c r="Z16" s="20"/>
      <x:c r="AA16" s="20"/>
      <x:c r="AB16" s="20"/>
      <x:c r="AC16" s="20"/>
      <x:c r="AD16" s="28"/>
      <x:c r="AE16" s="20"/>
      <x:c r="AF16" s="20"/>
      <x:c r="AG16" s="20" t="str">
        <x:f>IF(OR(A16="",D16="",G16="",H16="",I16="",M16="",N16="",O16="",T16="",V16="",W16="",X16="",Y16=""),"Review required",IF(AND(OR(E16="",F16="",J16="",K16="",R16="",U16="",N16="Unknown",O16="Unknown / verify"),OR(Z16="",AA16="")),"Assign unknowns","Ready to issue"))</x:f>
        <x:v>Review required</x:v>
      </x:c>
    </x:row>
    <x:row r="17">
      <x:c r="A17" s="20"/>
      <x:c r="B17" s="20"/>
      <x:c r="C17" s="20"/>
      <x:c r="D17" s="20"/>
      <x:c r="E17" s="20"/>
      <x:c r="F17" s="20"/>
      <x:c r="G17" s="20"/>
      <x:c r="H17" s="20"/>
      <x:c r="I17" s="26"/>
      <x:c r="J17" s="26"/>
      <x:c r="K17" s="26"/>
      <x:c r="L17" s="26"/>
      <x:c r="M17" s="20"/>
      <x:c r="N17" s="20"/>
      <x:c r="O17" s="20"/>
      <x:c r="P17" s="20"/>
      <x:c r="Q17" s="20"/>
      <x:c r="R17" s="20"/>
      <x:c r="S17" s="20"/>
      <x:c r="T17" s="20"/>
      <x:c r="U17" s="20"/>
      <x:c r="V17" s="28"/>
      <x:c r="W17" s="28"/>
      <x:c r="X17" s="28"/>
      <x:c r="Y17" s="20"/>
      <x:c r="Z17" s="20"/>
      <x:c r="AA17" s="20"/>
      <x:c r="AB17" s="20"/>
      <x:c r="AC17" s="20"/>
      <x:c r="AD17" s="28"/>
      <x:c r="AE17" s="20"/>
      <x:c r="AF17" s="20"/>
      <x:c r="AG17" s="20" t="str">
        <x:f>IF(OR(A17="",D17="",G17="",H17="",I17="",M17="",N17="",O17="",T17="",V17="",W17="",X17="",Y17=""),"Review required",IF(AND(OR(E17="",F17="",J17="",K17="",R17="",U17="",N17="Unknown",O17="Unknown / verify"),OR(Z17="",AA17="")),"Assign unknowns","Ready to issue"))</x:f>
        <x:v>Review required</x:v>
      </x:c>
    </x:row>
    <x:row r="18">
      <x:c r="A18" s="20"/>
      <x:c r="B18" s="20"/>
      <x:c r="C18" s="20"/>
      <x:c r="D18" s="20"/>
      <x:c r="E18" s="20"/>
      <x:c r="F18" s="20"/>
      <x:c r="G18" s="20"/>
      <x:c r="H18" s="20"/>
      <x:c r="I18" s="26"/>
      <x:c r="J18" s="26"/>
      <x:c r="K18" s="26"/>
      <x:c r="L18" s="26"/>
      <x:c r="M18" s="20"/>
      <x:c r="N18" s="20"/>
      <x:c r="O18" s="20"/>
      <x:c r="P18" s="20"/>
      <x:c r="Q18" s="20"/>
      <x:c r="R18" s="20"/>
      <x:c r="S18" s="20"/>
      <x:c r="T18" s="20"/>
      <x:c r="U18" s="20"/>
      <x:c r="V18" s="28"/>
      <x:c r="W18" s="28"/>
      <x:c r="X18" s="28"/>
      <x:c r="Y18" s="20"/>
      <x:c r="Z18" s="20"/>
      <x:c r="AA18" s="20"/>
      <x:c r="AB18" s="20"/>
      <x:c r="AC18" s="20"/>
      <x:c r="AD18" s="28"/>
      <x:c r="AE18" s="20"/>
      <x:c r="AF18" s="20"/>
      <x:c r="AG18" s="20" t="str">
        <x:f>IF(OR(A18="",D18="",G18="",H18="",I18="",M18="",N18="",O18="",T18="",V18="",W18="",X18="",Y18=""),"Review required",IF(AND(OR(E18="",F18="",J18="",K18="",R18="",U18="",N18="Unknown",O18="Unknown / verify"),OR(Z18="",AA18="")),"Assign unknowns","Ready to issue"))</x:f>
        <x:v>Review required</x:v>
      </x:c>
    </x:row>
    <x:row r="19">
      <x:c r="A19" s="20"/>
      <x:c r="B19" s="20"/>
      <x:c r="C19" s="20"/>
      <x:c r="D19" s="20"/>
      <x:c r="E19" s="20"/>
      <x:c r="F19" s="20"/>
      <x:c r="G19" s="20"/>
      <x:c r="H19" s="20"/>
      <x:c r="I19" s="26"/>
      <x:c r="J19" s="26"/>
      <x:c r="K19" s="26"/>
      <x:c r="L19" s="26"/>
      <x:c r="M19" s="20"/>
      <x:c r="N19" s="20"/>
      <x:c r="O19" s="20"/>
      <x:c r="P19" s="20"/>
      <x:c r="Q19" s="20"/>
      <x:c r="R19" s="20"/>
      <x:c r="S19" s="20"/>
      <x:c r="T19" s="20"/>
      <x:c r="U19" s="20"/>
      <x:c r="V19" s="28"/>
      <x:c r="W19" s="28"/>
      <x:c r="X19" s="28"/>
      <x:c r="Y19" s="20"/>
      <x:c r="Z19" s="20"/>
      <x:c r="AA19" s="20"/>
      <x:c r="AB19" s="20"/>
      <x:c r="AC19" s="20"/>
      <x:c r="AD19" s="28"/>
      <x:c r="AE19" s="20"/>
      <x:c r="AF19" s="20"/>
      <x:c r="AG19" s="20" t="str">
        <x:f>IF(OR(A19="",D19="",G19="",H19="",I19="",M19="",N19="",O19="",T19="",V19="",W19="",X19="",Y19=""),"Review required",IF(AND(OR(E19="",F19="",J19="",K19="",R19="",U19="",N19="Unknown",O19="Unknown / verify"),OR(Z19="",AA19="")),"Assign unknowns","Ready to issue"))</x:f>
        <x:v>Review required</x:v>
      </x:c>
    </x:row>
    <x:row r="20">
      <x:c r="A20" s="20"/>
      <x:c r="B20" s="20"/>
      <x:c r="C20" s="20"/>
      <x:c r="D20" s="20"/>
      <x:c r="E20" s="20"/>
      <x:c r="F20" s="20"/>
      <x:c r="G20" s="20"/>
      <x:c r="H20" s="20"/>
      <x:c r="I20" s="26"/>
      <x:c r="J20" s="26"/>
      <x:c r="K20" s="26"/>
      <x:c r="L20" s="26"/>
      <x:c r="M20" s="20"/>
      <x:c r="N20" s="20"/>
      <x:c r="O20" s="20"/>
      <x:c r="P20" s="20"/>
      <x:c r="Q20" s="20"/>
      <x:c r="R20" s="20"/>
      <x:c r="S20" s="20"/>
      <x:c r="T20" s="20"/>
      <x:c r="U20" s="20"/>
      <x:c r="V20" s="28"/>
      <x:c r="W20" s="28"/>
      <x:c r="X20" s="28"/>
      <x:c r="Y20" s="20"/>
      <x:c r="Z20" s="20"/>
      <x:c r="AA20" s="20"/>
      <x:c r="AB20" s="20"/>
      <x:c r="AC20" s="20"/>
      <x:c r="AD20" s="28"/>
      <x:c r="AE20" s="20"/>
      <x:c r="AF20" s="20"/>
      <x:c r="AG20" s="20" t="str">
        <x:f>IF(OR(A20="",D20="",G20="",H20="",I20="",M20="",N20="",O20="",T20="",V20="",W20="",X20="",Y20=""),"Review required",IF(AND(OR(E20="",F20="",J20="",K20="",R20="",U20="",N20="Unknown",O20="Unknown / verify"),OR(Z20="",AA20="")),"Assign unknowns","Ready to issue"))</x:f>
        <x:v>Review required</x:v>
      </x:c>
    </x:row>
    <x:row r="21">
      <x:c r="A21" s="20"/>
      <x:c r="B21" s="20"/>
      <x:c r="C21" s="20"/>
      <x:c r="D21" s="20"/>
      <x:c r="E21" s="20"/>
      <x:c r="F21" s="20"/>
      <x:c r="G21" s="20"/>
      <x:c r="H21" s="20"/>
      <x:c r="I21" s="26"/>
      <x:c r="J21" s="26"/>
      <x:c r="K21" s="26"/>
      <x:c r="L21" s="26"/>
      <x:c r="M21" s="20"/>
      <x:c r="N21" s="20"/>
      <x:c r="O21" s="20"/>
      <x:c r="P21" s="20"/>
      <x:c r="Q21" s="20"/>
      <x:c r="R21" s="20"/>
      <x:c r="S21" s="20"/>
      <x:c r="T21" s="20"/>
      <x:c r="U21" s="20"/>
      <x:c r="V21" s="28"/>
      <x:c r="W21" s="28"/>
      <x:c r="X21" s="28"/>
      <x:c r="Y21" s="20"/>
      <x:c r="Z21" s="20"/>
      <x:c r="AA21" s="20"/>
      <x:c r="AB21" s="20"/>
      <x:c r="AC21" s="20"/>
      <x:c r="AD21" s="28"/>
      <x:c r="AE21" s="20"/>
      <x:c r="AF21" s="20"/>
      <x:c r="AG21" s="20" t="str">
        <x:f>IF(OR(A21="",D21="",G21="",H21="",I21="",M21="",N21="",O21="",T21="",V21="",W21="",X21="",Y21=""),"Review required",IF(AND(OR(E21="",F21="",J21="",K21="",R21="",U21="",N21="Unknown",O21="Unknown / verify"),OR(Z21="",AA21="")),"Assign unknowns","Ready to issue"))</x:f>
        <x:v>Review required</x:v>
      </x:c>
    </x:row>
    <x:row r="22">
      <x:c r="A22" s="20"/>
      <x:c r="B22" s="20"/>
      <x:c r="C22" s="20"/>
      <x:c r="D22" s="20"/>
      <x:c r="E22" s="20"/>
      <x:c r="F22" s="20"/>
      <x:c r="G22" s="20"/>
      <x:c r="H22" s="20"/>
      <x:c r="I22" s="26"/>
      <x:c r="J22" s="26"/>
      <x:c r="K22" s="26"/>
      <x:c r="L22" s="26"/>
      <x:c r="M22" s="20"/>
      <x:c r="N22" s="20"/>
      <x:c r="O22" s="20"/>
      <x:c r="P22" s="20"/>
      <x:c r="Q22" s="20"/>
      <x:c r="R22" s="20"/>
      <x:c r="S22" s="20"/>
      <x:c r="T22" s="20"/>
      <x:c r="U22" s="20"/>
      <x:c r="V22" s="28"/>
      <x:c r="W22" s="28"/>
      <x:c r="X22" s="28"/>
      <x:c r="Y22" s="20"/>
      <x:c r="Z22" s="20"/>
      <x:c r="AA22" s="20"/>
      <x:c r="AB22" s="20"/>
      <x:c r="AC22" s="20"/>
      <x:c r="AD22" s="28"/>
      <x:c r="AE22" s="20"/>
      <x:c r="AF22" s="20"/>
      <x:c r="AG22" s="20" t="str">
        <x:f>IF(OR(A22="",D22="",G22="",H22="",I22="",M22="",N22="",O22="",T22="",V22="",W22="",X22="",Y22=""),"Review required",IF(AND(OR(E22="",F22="",J22="",K22="",R22="",U22="",N22="Unknown",O22="Unknown / verify"),OR(Z22="",AA22="")),"Assign unknowns","Ready to issue"))</x:f>
        <x:v>Review required</x:v>
      </x:c>
    </x:row>
    <x:row r="23">
      <x:c r="A23" s="20"/>
      <x:c r="B23" s="20"/>
      <x:c r="C23" s="20"/>
      <x:c r="D23" s="20"/>
      <x:c r="E23" s="20"/>
      <x:c r="F23" s="20"/>
      <x:c r="G23" s="20"/>
      <x:c r="H23" s="20"/>
      <x:c r="I23" s="26"/>
      <x:c r="J23" s="26"/>
      <x:c r="K23" s="26"/>
      <x:c r="L23" s="26"/>
      <x:c r="M23" s="20"/>
      <x:c r="N23" s="20"/>
      <x:c r="O23" s="20"/>
      <x:c r="P23" s="20"/>
      <x:c r="Q23" s="20"/>
      <x:c r="R23" s="20"/>
      <x:c r="S23" s="20"/>
      <x:c r="T23" s="20"/>
      <x:c r="U23" s="20"/>
      <x:c r="V23" s="28"/>
      <x:c r="W23" s="28"/>
      <x:c r="X23" s="28"/>
      <x:c r="Y23" s="20"/>
      <x:c r="Z23" s="20"/>
      <x:c r="AA23" s="20"/>
      <x:c r="AB23" s="20"/>
      <x:c r="AC23" s="20"/>
      <x:c r="AD23" s="28"/>
      <x:c r="AE23" s="20"/>
      <x:c r="AF23" s="20"/>
      <x:c r="AG23" s="20" t="str">
        <x:f>IF(OR(A23="",D23="",G23="",H23="",I23="",M23="",N23="",O23="",T23="",V23="",W23="",X23="",Y23=""),"Review required",IF(AND(OR(E23="",F23="",J23="",K23="",R23="",U23="",N23="Unknown",O23="Unknown / verify"),OR(Z23="",AA23="")),"Assign unknowns","Ready to issue"))</x:f>
        <x:v>Review required</x:v>
      </x:c>
    </x:row>
    <x:row r="24">
      <x:c r="A24" s="20"/>
      <x:c r="B24" s="20"/>
      <x:c r="C24" s="20"/>
      <x:c r="D24" s="20"/>
      <x:c r="E24" s="20"/>
      <x:c r="F24" s="20"/>
      <x:c r="G24" s="20"/>
      <x:c r="H24" s="20"/>
      <x:c r="I24" s="26"/>
      <x:c r="J24" s="26"/>
      <x:c r="K24" s="26"/>
      <x:c r="L24" s="26"/>
      <x:c r="M24" s="20"/>
      <x:c r="N24" s="20"/>
      <x:c r="O24" s="20"/>
      <x:c r="P24" s="20"/>
      <x:c r="Q24" s="20"/>
      <x:c r="R24" s="20"/>
      <x:c r="S24" s="20"/>
      <x:c r="T24" s="20"/>
      <x:c r="U24" s="20"/>
      <x:c r="V24" s="28"/>
      <x:c r="W24" s="28"/>
      <x:c r="X24" s="28"/>
      <x:c r="Y24" s="20"/>
      <x:c r="Z24" s="20"/>
      <x:c r="AA24" s="20"/>
      <x:c r="AB24" s="20"/>
      <x:c r="AC24" s="20"/>
      <x:c r="AD24" s="28"/>
      <x:c r="AE24" s="20"/>
      <x:c r="AF24" s="20"/>
      <x:c r="AG24" s="20" t="str">
        <x:f>IF(OR(A24="",D24="",G24="",H24="",I24="",M24="",N24="",O24="",T24="",V24="",W24="",X24="",Y24=""),"Review required",IF(AND(OR(E24="",F24="",J24="",K24="",R24="",U24="",N24="Unknown",O24="Unknown / verify"),OR(Z24="",AA24="")),"Assign unknowns","Ready to issue"))</x:f>
        <x:v>Review required</x:v>
      </x:c>
    </x:row>
    <x:row r="25">
      <x:c r="A25" s="20"/>
      <x:c r="B25" s="20"/>
      <x:c r="C25" s="20"/>
      <x:c r="D25" s="20"/>
      <x:c r="E25" s="20"/>
      <x:c r="F25" s="20"/>
      <x:c r="G25" s="20"/>
      <x:c r="H25" s="20"/>
      <x:c r="I25" s="26"/>
      <x:c r="J25" s="26"/>
      <x:c r="K25" s="26"/>
      <x:c r="L25" s="26"/>
      <x:c r="M25" s="20"/>
      <x:c r="N25" s="20"/>
      <x:c r="O25" s="20"/>
      <x:c r="P25" s="20"/>
      <x:c r="Q25" s="20"/>
      <x:c r="R25" s="20"/>
      <x:c r="S25" s="20"/>
      <x:c r="T25" s="20"/>
      <x:c r="U25" s="20"/>
      <x:c r="V25" s="28"/>
      <x:c r="W25" s="28"/>
      <x:c r="X25" s="28"/>
      <x:c r="Y25" s="20"/>
      <x:c r="Z25" s="20"/>
      <x:c r="AA25" s="20"/>
      <x:c r="AB25" s="20"/>
      <x:c r="AC25" s="20"/>
      <x:c r="AD25" s="28"/>
      <x:c r="AE25" s="20"/>
      <x:c r="AF25" s="20"/>
      <x:c r="AG25" s="20" t="str">
        <x:f>IF(OR(A25="",D25="",G25="",H25="",I25="",M25="",N25="",O25="",T25="",V25="",W25="",X25="",Y25=""),"Review required",IF(AND(OR(E25="",F25="",J25="",K25="",R25="",U25="",N25="Unknown",O25="Unknown / verify"),OR(Z25="",AA25="")),"Assign unknowns","Ready to issue"))</x:f>
        <x:v>Review required</x:v>
      </x:c>
    </x:row>
    <x:row r="26">
      <x:c r="A26" s="20"/>
      <x:c r="B26" s="20"/>
      <x:c r="C26" s="20"/>
      <x:c r="D26" s="20"/>
      <x:c r="E26" s="20"/>
      <x:c r="F26" s="20"/>
      <x:c r="G26" s="20"/>
      <x:c r="H26" s="20"/>
      <x:c r="I26" s="26"/>
      <x:c r="J26" s="26"/>
      <x:c r="K26" s="26"/>
      <x:c r="L26" s="26"/>
      <x:c r="M26" s="20"/>
      <x:c r="N26" s="20"/>
      <x:c r="O26" s="20"/>
      <x:c r="P26" s="20"/>
      <x:c r="Q26" s="20"/>
      <x:c r="R26" s="20"/>
      <x:c r="S26" s="20"/>
      <x:c r="T26" s="20"/>
      <x:c r="U26" s="20"/>
      <x:c r="V26" s="28"/>
      <x:c r="W26" s="28"/>
      <x:c r="X26" s="28"/>
      <x:c r="Y26" s="20"/>
      <x:c r="Z26" s="20"/>
      <x:c r="AA26" s="20"/>
      <x:c r="AB26" s="20"/>
      <x:c r="AC26" s="20"/>
      <x:c r="AD26" s="28"/>
      <x:c r="AE26" s="20"/>
      <x:c r="AF26" s="20"/>
      <x:c r="AG26" s="20" t="str">
        <x:f>IF(OR(A26="",D26="",G26="",H26="",I26="",M26="",N26="",O26="",T26="",V26="",W26="",X26="",Y26=""),"Review required",IF(AND(OR(E26="",F26="",J26="",K26="",R26="",U26="",N26="Unknown",O26="Unknown / verify"),OR(Z26="",AA26="")),"Assign unknowns","Ready to issue"))</x:f>
        <x:v>Review required</x:v>
      </x:c>
    </x:row>
    <x:row r="27">
      <x:c r="A27" s="20"/>
      <x:c r="B27" s="20"/>
      <x:c r="C27" s="20"/>
      <x:c r="D27" s="20"/>
      <x:c r="E27" s="20"/>
      <x:c r="F27" s="20"/>
      <x:c r="G27" s="20"/>
      <x:c r="H27" s="20"/>
      <x:c r="I27" s="26"/>
      <x:c r="J27" s="26"/>
      <x:c r="K27" s="26"/>
      <x:c r="L27" s="26"/>
      <x:c r="M27" s="20"/>
      <x:c r="N27" s="20"/>
      <x:c r="O27" s="20"/>
      <x:c r="P27" s="20"/>
      <x:c r="Q27" s="20"/>
      <x:c r="R27" s="20"/>
      <x:c r="S27" s="20"/>
      <x:c r="T27" s="20"/>
      <x:c r="U27" s="20"/>
      <x:c r="V27" s="28"/>
      <x:c r="W27" s="28"/>
      <x:c r="X27" s="28"/>
      <x:c r="Y27" s="20"/>
      <x:c r="Z27" s="20"/>
      <x:c r="AA27" s="20"/>
      <x:c r="AB27" s="20"/>
      <x:c r="AC27" s="20"/>
      <x:c r="AD27" s="28"/>
      <x:c r="AE27" s="20"/>
      <x:c r="AF27" s="20"/>
      <x:c r="AG27" s="20" t="str">
        <x:f>IF(OR(A27="",D27="",G27="",H27="",I27="",M27="",N27="",O27="",T27="",V27="",W27="",X27="",Y27=""),"Review required",IF(AND(OR(E27="",F27="",J27="",K27="",R27="",U27="",N27="Unknown",O27="Unknown / verify"),OR(Z27="",AA27="")),"Assign unknowns","Ready to issue"))</x:f>
        <x:v>Review required</x:v>
      </x:c>
    </x:row>
    <x:row r="28">
      <x:c r="A28" s="20"/>
      <x:c r="B28" s="20"/>
      <x:c r="C28" s="20"/>
      <x:c r="D28" s="20"/>
      <x:c r="E28" s="20"/>
      <x:c r="F28" s="20"/>
      <x:c r="G28" s="20"/>
      <x:c r="H28" s="20"/>
      <x:c r="I28" s="26"/>
      <x:c r="J28" s="26"/>
      <x:c r="K28" s="26"/>
      <x:c r="L28" s="26"/>
      <x:c r="M28" s="20"/>
      <x:c r="N28" s="20"/>
      <x:c r="O28" s="20"/>
      <x:c r="P28" s="20"/>
      <x:c r="Q28" s="20"/>
      <x:c r="R28" s="20"/>
      <x:c r="S28" s="20"/>
      <x:c r="T28" s="20"/>
      <x:c r="U28" s="20"/>
      <x:c r="V28" s="28"/>
      <x:c r="W28" s="28"/>
      <x:c r="X28" s="28"/>
      <x:c r="Y28" s="20"/>
      <x:c r="Z28" s="20"/>
      <x:c r="AA28" s="20"/>
      <x:c r="AB28" s="20"/>
      <x:c r="AC28" s="20"/>
      <x:c r="AD28" s="28"/>
      <x:c r="AE28" s="20"/>
      <x:c r="AF28" s="20"/>
      <x:c r="AG28" s="20" t="str">
        <x:f>IF(OR(A28="",D28="",G28="",H28="",I28="",M28="",N28="",O28="",T28="",V28="",W28="",X28="",Y28=""),"Review required",IF(AND(OR(E28="",F28="",J28="",K28="",R28="",U28="",N28="Unknown",O28="Unknown / verify"),OR(Z28="",AA28="")),"Assign unknowns","Ready to issue"))</x:f>
        <x:v>Review required</x:v>
      </x:c>
    </x:row>
    <x:row r="29">
      <x:c r="A29" s="20"/>
      <x:c r="B29" s="20"/>
      <x:c r="C29" s="20"/>
      <x:c r="D29" s="20"/>
      <x:c r="E29" s="20"/>
      <x:c r="F29" s="20"/>
      <x:c r="G29" s="20"/>
      <x:c r="H29" s="20"/>
      <x:c r="I29" s="26"/>
      <x:c r="J29" s="26"/>
      <x:c r="K29" s="26"/>
      <x:c r="L29" s="26"/>
      <x:c r="M29" s="20"/>
      <x:c r="N29" s="20"/>
      <x:c r="O29" s="20"/>
      <x:c r="P29" s="20"/>
      <x:c r="Q29" s="20"/>
      <x:c r="R29" s="20"/>
      <x:c r="S29" s="20"/>
      <x:c r="T29" s="20"/>
      <x:c r="U29" s="20"/>
      <x:c r="V29" s="28"/>
      <x:c r="W29" s="28"/>
      <x:c r="X29" s="28"/>
      <x:c r="Y29" s="20"/>
      <x:c r="Z29" s="20"/>
      <x:c r="AA29" s="20"/>
      <x:c r="AB29" s="20"/>
      <x:c r="AC29" s="20"/>
      <x:c r="AD29" s="28"/>
      <x:c r="AE29" s="20"/>
      <x:c r="AF29" s="20"/>
      <x:c r="AG29" s="20" t="str">
        <x:f>IF(OR(A29="",D29="",G29="",H29="",I29="",M29="",N29="",O29="",T29="",V29="",W29="",X29="",Y29=""),"Review required",IF(AND(OR(E29="",F29="",J29="",K29="",R29="",U29="",N29="Unknown",O29="Unknown / verify"),OR(Z29="",AA29="")),"Assign unknowns","Ready to issue"))</x:f>
        <x:v>Review required</x:v>
      </x:c>
    </x:row>
    <x:row r="30">
      <x:c r="A30" s="20"/>
      <x:c r="B30" s="20"/>
      <x:c r="C30" s="20"/>
      <x:c r="D30" s="20"/>
      <x:c r="E30" s="20"/>
      <x:c r="F30" s="20"/>
      <x:c r="G30" s="20"/>
      <x:c r="H30" s="20"/>
      <x:c r="I30" s="26"/>
      <x:c r="J30" s="26"/>
      <x:c r="K30" s="26"/>
      <x:c r="L30" s="26"/>
      <x:c r="M30" s="20"/>
      <x:c r="N30" s="20"/>
      <x:c r="O30" s="20"/>
      <x:c r="P30" s="20"/>
      <x:c r="Q30" s="20"/>
      <x:c r="R30" s="20"/>
      <x:c r="S30" s="20"/>
      <x:c r="T30" s="20"/>
      <x:c r="U30" s="20"/>
      <x:c r="V30" s="28"/>
      <x:c r="W30" s="28"/>
      <x:c r="X30" s="28"/>
      <x:c r="Y30" s="20"/>
      <x:c r="Z30" s="20"/>
      <x:c r="AA30" s="20"/>
      <x:c r="AB30" s="20"/>
      <x:c r="AC30" s="20"/>
      <x:c r="AD30" s="28"/>
      <x:c r="AE30" s="20"/>
      <x:c r="AF30" s="20"/>
      <x:c r="AG30" s="20" t="str">
        <x:f>IF(OR(A30="",D30="",G30="",H30="",I30="",M30="",N30="",O30="",T30="",V30="",W30="",X30="",Y30=""),"Review required",IF(AND(OR(E30="",F30="",J30="",K30="",R30="",U30="",N30="Unknown",O30="Unknown / verify"),OR(Z30="",AA30="")),"Assign unknowns","Ready to issue"))</x:f>
        <x:v>Review required</x:v>
      </x:c>
    </x:row>
    <x:row r="31">
      <x:c r="A31" s="20"/>
      <x:c r="B31" s="20"/>
      <x:c r="C31" s="20"/>
      <x:c r="D31" s="20"/>
      <x:c r="E31" s="20"/>
      <x:c r="F31" s="20"/>
      <x:c r="G31" s="20"/>
      <x:c r="H31" s="20"/>
      <x:c r="I31" s="26"/>
      <x:c r="J31" s="26"/>
      <x:c r="K31" s="26"/>
      <x:c r="L31" s="26"/>
      <x:c r="M31" s="20"/>
      <x:c r="N31" s="20"/>
      <x:c r="O31" s="20"/>
      <x:c r="P31" s="20"/>
      <x:c r="Q31" s="20"/>
      <x:c r="R31" s="20"/>
      <x:c r="S31" s="20"/>
      <x:c r="T31" s="20"/>
      <x:c r="U31" s="20"/>
      <x:c r="V31" s="28"/>
      <x:c r="W31" s="28"/>
      <x:c r="X31" s="28"/>
      <x:c r="Y31" s="20"/>
      <x:c r="Z31" s="20"/>
      <x:c r="AA31" s="20"/>
      <x:c r="AB31" s="20"/>
      <x:c r="AC31" s="20"/>
      <x:c r="AD31" s="28"/>
      <x:c r="AE31" s="20"/>
      <x:c r="AF31" s="20"/>
      <x:c r="AG31" s="20" t="str">
        <x:f>IF(OR(A31="",D31="",G31="",H31="",I31="",M31="",N31="",O31="",T31="",V31="",W31="",X31="",Y31=""),"Review required",IF(AND(OR(E31="",F31="",J31="",K31="",R31="",U31="",N31="Unknown",O31="Unknown / verify"),OR(Z31="",AA31="")),"Assign unknowns","Ready to issue"))</x:f>
        <x:v>Review required</x:v>
      </x:c>
    </x:row>
    <x:row r="32">
      <x:c r="A32" s="20"/>
      <x:c r="B32" s="20"/>
      <x:c r="C32" s="20"/>
      <x:c r="D32" s="20"/>
      <x:c r="E32" s="20"/>
      <x:c r="F32" s="20"/>
      <x:c r="G32" s="20"/>
      <x:c r="H32" s="20"/>
      <x:c r="I32" s="26"/>
      <x:c r="J32" s="26"/>
      <x:c r="K32" s="26"/>
      <x:c r="L32" s="26"/>
      <x:c r="M32" s="20"/>
      <x:c r="N32" s="20"/>
      <x:c r="O32" s="20"/>
      <x:c r="P32" s="20"/>
      <x:c r="Q32" s="20"/>
      <x:c r="R32" s="20"/>
      <x:c r="S32" s="20"/>
      <x:c r="T32" s="20"/>
      <x:c r="U32" s="20"/>
      <x:c r="V32" s="28"/>
      <x:c r="W32" s="28"/>
      <x:c r="X32" s="28"/>
      <x:c r="Y32" s="20"/>
      <x:c r="Z32" s="20"/>
      <x:c r="AA32" s="20"/>
      <x:c r="AB32" s="20"/>
      <x:c r="AC32" s="20"/>
      <x:c r="AD32" s="28"/>
      <x:c r="AE32" s="20"/>
      <x:c r="AF32" s="20"/>
      <x:c r="AG32" s="20" t="str">
        <x:f>IF(OR(A32="",D32="",G32="",H32="",I32="",M32="",N32="",O32="",T32="",V32="",W32="",X32="",Y32=""),"Review required",IF(AND(OR(E32="",F32="",J32="",K32="",R32="",U32="",N32="Unknown",O32="Unknown / verify"),OR(Z32="",AA32="")),"Assign unknowns","Ready to issue"))</x:f>
        <x:v>Review required</x:v>
      </x:c>
    </x:row>
    <x:row r="33">
      <x:c r="A33" s="20"/>
      <x:c r="B33" s="20"/>
      <x:c r="C33" s="20"/>
      <x:c r="D33" s="20"/>
      <x:c r="E33" s="20"/>
      <x:c r="F33" s="20"/>
      <x:c r="G33" s="20"/>
      <x:c r="H33" s="20"/>
      <x:c r="I33" s="26"/>
      <x:c r="J33" s="26"/>
      <x:c r="K33" s="26"/>
      <x:c r="L33" s="26"/>
      <x:c r="M33" s="20"/>
      <x:c r="N33" s="20"/>
      <x:c r="O33" s="20"/>
      <x:c r="P33" s="20"/>
      <x:c r="Q33" s="20"/>
      <x:c r="R33" s="20"/>
      <x:c r="S33" s="20"/>
      <x:c r="T33" s="20"/>
      <x:c r="U33" s="20"/>
      <x:c r="V33" s="28"/>
      <x:c r="W33" s="28"/>
      <x:c r="X33" s="28"/>
      <x:c r="Y33" s="20"/>
      <x:c r="Z33" s="20"/>
      <x:c r="AA33" s="20"/>
      <x:c r="AB33" s="20"/>
      <x:c r="AC33" s="20"/>
      <x:c r="AD33" s="28"/>
      <x:c r="AE33" s="20"/>
      <x:c r="AF33" s="20"/>
      <x:c r="AG33" s="20" t="str">
        <x:f>IF(OR(A33="",D33="",G33="",H33="",I33="",M33="",N33="",O33="",T33="",V33="",W33="",X33="",Y33=""),"Review required",IF(AND(OR(E33="",F33="",J33="",K33="",R33="",U33="",N33="Unknown",O33="Unknown / verify"),OR(Z33="",AA33="")),"Assign unknowns","Ready to issue"))</x:f>
        <x:v>Review required</x:v>
      </x:c>
    </x:row>
    <x:row r="34">
      <x:c r="A34" s="20"/>
      <x:c r="B34" s="20"/>
      <x:c r="C34" s="20"/>
      <x:c r="D34" s="20"/>
      <x:c r="E34" s="20"/>
      <x:c r="F34" s="20"/>
      <x:c r="G34" s="20"/>
      <x:c r="H34" s="20"/>
      <x:c r="I34" s="26"/>
      <x:c r="J34" s="26"/>
      <x:c r="K34" s="26"/>
      <x:c r="L34" s="26"/>
      <x:c r="M34" s="20"/>
      <x:c r="N34" s="20"/>
      <x:c r="O34" s="20"/>
      <x:c r="P34" s="20"/>
      <x:c r="Q34" s="20"/>
      <x:c r="R34" s="20"/>
      <x:c r="S34" s="20"/>
      <x:c r="T34" s="20"/>
      <x:c r="U34" s="20"/>
      <x:c r="V34" s="28"/>
      <x:c r="W34" s="28"/>
      <x:c r="X34" s="28"/>
      <x:c r="Y34" s="20"/>
      <x:c r="Z34" s="20"/>
      <x:c r="AA34" s="20"/>
      <x:c r="AB34" s="20"/>
      <x:c r="AC34" s="20"/>
      <x:c r="AD34" s="28"/>
      <x:c r="AE34" s="20"/>
      <x:c r="AF34" s="20"/>
      <x:c r="AG34" s="20" t="str">
        <x:f>IF(OR(A34="",D34="",G34="",H34="",I34="",M34="",N34="",O34="",T34="",V34="",W34="",X34="",Y34=""),"Review required",IF(AND(OR(E34="",F34="",J34="",K34="",R34="",U34="",N34="Unknown",O34="Unknown / verify"),OR(Z34="",AA34="")),"Assign unknowns","Ready to issue"))</x:f>
        <x:v>Review required</x:v>
      </x:c>
    </x:row>
    <x:row r="35">
      <x:c r="A35" s="20"/>
      <x:c r="B35" s="20"/>
      <x:c r="C35" s="20"/>
      <x:c r="D35" s="20"/>
      <x:c r="E35" s="20"/>
      <x:c r="F35" s="20"/>
      <x:c r="G35" s="20"/>
      <x:c r="H35" s="20"/>
      <x:c r="I35" s="26"/>
      <x:c r="J35" s="26"/>
      <x:c r="K35" s="26"/>
      <x:c r="L35" s="26"/>
      <x:c r="M35" s="20"/>
      <x:c r="N35" s="20"/>
      <x:c r="O35" s="20"/>
      <x:c r="P35" s="20"/>
      <x:c r="Q35" s="20"/>
      <x:c r="R35" s="20"/>
      <x:c r="S35" s="20"/>
      <x:c r="T35" s="20"/>
      <x:c r="U35" s="20"/>
      <x:c r="V35" s="28"/>
      <x:c r="W35" s="28"/>
      <x:c r="X35" s="28"/>
      <x:c r="Y35" s="20"/>
      <x:c r="Z35" s="20"/>
      <x:c r="AA35" s="20"/>
      <x:c r="AB35" s="20"/>
      <x:c r="AC35" s="20"/>
      <x:c r="AD35" s="28"/>
      <x:c r="AE35" s="20"/>
      <x:c r="AF35" s="20"/>
      <x:c r="AG35" s="20" t="str">
        <x:f>IF(OR(A35="",D35="",G35="",H35="",I35="",M35="",N35="",O35="",T35="",V35="",W35="",X35="",Y35=""),"Review required",IF(AND(OR(E35="",F35="",J35="",K35="",R35="",U35="",N35="Unknown",O35="Unknown / verify"),OR(Z35="",AA35="")),"Assign unknowns","Ready to issue"))</x:f>
        <x:v>Review required</x:v>
      </x:c>
    </x:row>
    <x:row r="36">
      <x:c r="A36" s="20"/>
      <x:c r="B36" s="20"/>
      <x:c r="C36" s="20"/>
      <x:c r="D36" s="20"/>
      <x:c r="E36" s="20"/>
      <x:c r="F36" s="20"/>
      <x:c r="G36" s="20"/>
      <x:c r="H36" s="20"/>
      <x:c r="I36" s="26"/>
      <x:c r="J36" s="26"/>
      <x:c r="K36" s="26"/>
      <x:c r="L36" s="26"/>
      <x:c r="M36" s="20"/>
      <x:c r="N36" s="20"/>
      <x:c r="O36" s="20"/>
      <x:c r="P36" s="20"/>
      <x:c r="Q36" s="20"/>
      <x:c r="R36" s="20"/>
      <x:c r="S36" s="20"/>
      <x:c r="T36" s="20"/>
      <x:c r="U36" s="20"/>
      <x:c r="V36" s="28"/>
      <x:c r="W36" s="28"/>
      <x:c r="X36" s="28"/>
      <x:c r="Y36" s="20"/>
      <x:c r="Z36" s="20"/>
      <x:c r="AA36" s="20"/>
      <x:c r="AB36" s="20"/>
      <x:c r="AC36" s="20"/>
      <x:c r="AD36" s="28"/>
      <x:c r="AE36" s="20"/>
      <x:c r="AF36" s="20"/>
      <x:c r="AG36" s="20" t="str">
        <x:f>IF(OR(A36="",D36="",G36="",H36="",I36="",M36="",N36="",O36="",T36="",V36="",W36="",X36="",Y36=""),"Review required",IF(AND(OR(E36="",F36="",J36="",K36="",R36="",U36="",N36="Unknown",O36="Unknown / verify"),OR(Z36="",AA36="")),"Assign unknowns","Ready to issue"))</x:f>
        <x:v>Review required</x:v>
      </x:c>
    </x:row>
    <x:row r="37">
      <x:c r="A37" s="20"/>
      <x:c r="B37" s="20"/>
      <x:c r="C37" s="20"/>
      <x:c r="D37" s="20"/>
      <x:c r="E37" s="20"/>
      <x:c r="F37" s="20"/>
      <x:c r="G37" s="20"/>
      <x:c r="H37" s="20"/>
      <x:c r="I37" s="26"/>
      <x:c r="J37" s="26"/>
      <x:c r="K37" s="26"/>
      <x:c r="L37" s="26"/>
      <x:c r="M37" s="20"/>
      <x:c r="N37" s="20"/>
      <x:c r="O37" s="20"/>
      <x:c r="P37" s="20"/>
      <x:c r="Q37" s="20"/>
      <x:c r="R37" s="20"/>
      <x:c r="S37" s="20"/>
      <x:c r="T37" s="20"/>
      <x:c r="U37" s="20"/>
      <x:c r="V37" s="28"/>
      <x:c r="W37" s="28"/>
      <x:c r="X37" s="28"/>
      <x:c r="Y37" s="20"/>
      <x:c r="Z37" s="20"/>
      <x:c r="AA37" s="20"/>
      <x:c r="AB37" s="20"/>
      <x:c r="AC37" s="20"/>
      <x:c r="AD37" s="28"/>
      <x:c r="AE37" s="20"/>
      <x:c r="AF37" s="20"/>
      <x:c r="AG37" s="20" t="str">
        <x:f>IF(OR(A37="",D37="",G37="",H37="",I37="",M37="",N37="",O37="",T37="",V37="",W37="",X37="",Y37=""),"Review required",IF(AND(OR(E37="",F37="",J37="",K37="",R37="",U37="",N37="Unknown",O37="Unknown / verify"),OR(Z37="",AA37="")),"Assign unknowns","Ready to issue"))</x:f>
        <x:v>Review required</x:v>
      </x:c>
    </x:row>
    <x:row r="38">
      <x:c r="A38" s="20"/>
      <x:c r="B38" s="20"/>
      <x:c r="C38" s="20"/>
      <x:c r="D38" s="20"/>
      <x:c r="E38" s="20"/>
      <x:c r="F38" s="20"/>
      <x:c r="G38" s="20"/>
      <x:c r="H38" s="20"/>
      <x:c r="I38" s="26"/>
      <x:c r="J38" s="26"/>
      <x:c r="K38" s="26"/>
      <x:c r="L38" s="26"/>
      <x:c r="M38" s="20"/>
      <x:c r="N38" s="20"/>
      <x:c r="O38" s="20"/>
      <x:c r="P38" s="20"/>
      <x:c r="Q38" s="20"/>
      <x:c r="R38" s="20"/>
      <x:c r="S38" s="20"/>
      <x:c r="T38" s="20"/>
      <x:c r="U38" s="20"/>
      <x:c r="V38" s="28"/>
      <x:c r="W38" s="28"/>
      <x:c r="X38" s="28"/>
      <x:c r="Y38" s="20"/>
      <x:c r="Z38" s="20"/>
      <x:c r="AA38" s="20"/>
      <x:c r="AB38" s="20"/>
      <x:c r="AC38" s="20"/>
      <x:c r="AD38" s="28"/>
      <x:c r="AE38" s="20"/>
      <x:c r="AF38" s="20"/>
      <x:c r="AG38" s="20" t="str">
        <x:f>IF(OR(A38="",D38="",G38="",H38="",I38="",M38="",N38="",O38="",T38="",V38="",W38="",X38="",Y38=""),"Review required",IF(AND(OR(E38="",F38="",J38="",K38="",R38="",U38="",N38="Unknown",O38="Unknown / verify"),OR(Z38="",AA38="")),"Assign unknowns","Ready to issue"))</x:f>
        <x:v>Review required</x:v>
      </x:c>
    </x:row>
    <x:row r="39">
      <x:c r="A39" s="20"/>
      <x:c r="B39" s="20"/>
      <x:c r="C39" s="20"/>
      <x:c r="D39" s="20"/>
      <x:c r="E39" s="20"/>
      <x:c r="F39" s="20"/>
      <x:c r="G39" s="20"/>
      <x:c r="H39" s="20"/>
      <x:c r="I39" s="26"/>
      <x:c r="J39" s="26"/>
      <x:c r="K39" s="26"/>
      <x:c r="L39" s="26"/>
      <x:c r="M39" s="20"/>
      <x:c r="N39" s="20"/>
      <x:c r="O39" s="20"/>
      <x:c r="P39" s="20"/>
      <x:c r="Q39" s="20"/>
      <x:c r="R39" s="20"/>
      <x:c r="S39" s="20"/>
      <x:c r="T39" s="20"/>
      <x:c r="U39" s="20"/>
      <x:c r="V39" s="28"/>
      <x:c r="W39" s="28"/>
      <x:c r="X39" s="28"/>
      <x:c r="Y39" s="20"/>
      <x:c r="Z39" s="20"/>
      <x:c r="AA39" s="20"/>
      <x:c r="AB39" s="20"/>
      <x:c r="AC39" s="20"/>
      <x:c r="AD39" s="28"/>
      <x:c r="AE39" s="20"/>
      <x:c r="AF39" s="20"/>
      <x:c r="AG39" s="20" t="str">
        <x:f>IF(OR(A39="",D39="",G39="",H39="",I39="",M39="",N39="",O39="",T39="",V39="",W39="",X39="",Y39=""),"Review required",IF(AND(OR(E39="",F39="",J39="",K39="",R39="",U39="",N39="Unknown",O39="Unknown / verify"),OR(Z39="",AA39="")),"Assign unknowns","Ready to issue"))</x:f>
        <x:v>Review required</x:v>
      </x:c>
    </x:row>
    <x:row r="40">
      <x:c r="A40" s="20"/>
      <x:c r="B40" s="20"/>
      <x:c r="C40" s="20"/>
      <x:c r="D40" s="20"/>
      <x:c r="E40" s="20"/>
      <x:c r="F40" s="20"/>
      <x:c r="G40" s="20"/>
      <x:c r="H40" s="20"/>
      <x:c r="I40" s="26"/>
      <x:c r="J40" s="26"/>
      <x:c r="K40" s="26"/>
      <x:c r="L40" s="26"/>
      <x:c r="M40" s="20"/>
      <x:c r="N40" s="20"/>
      <x:c r="O40" s="20"/>
      <x:c r="P40" s="20"/>
      <x:c r="Q40" s="20"/>
      <x:c r="R40" s="20"/>
      <x:c r="S40" s="20"/>
      <x:c r="T40" s="20"/>
      <x:c r="U40" s="20"/>
      <x:c r="V40" s="28"/>
      <x:c r="W40" s="28"/>
      <x:c r="X40" s="28"/>
      <x:c r="Y40" s="20"/>
      <x:c r="Z40" s="20"/>
      <x:c r="AA40" s="20"/>
      <x:c r="AB40" s="20"/>
      <x:c r="AC40" s="20"/>
      <x:c r="AD40" s="28"/>
      <x:c r="AE40" s="20"/>
      <x:c r="AF40" s="20"/>
      <x:c r="AG40" s="20" t="str">
        <x:f>IF(OR(A40="",D40="",G40="",H40="",I40="",M40="",N40="",O40="",T40="",V40="",W40="",X40="",Y40=""),"Review required",IF(AND(OR(E40="",F40="",J40="",K40="",R40="",U40="",N40="Unknown",O40="Unknown / verify"),OR(Z40="",AA40="")),"Assign unknowns","Ready to issue"))</x:f>
        <x:v>Review required</x:v>
      </x:c>
    </x:row>
    <x:row r="41">
      <x:c r="A41" s="20"/>
      <x:c r="B41" s="20"/>
      <x:c r="C41" s="20"/>
      <x:c r="D41" s="20"/>
      <x:c r="E41" s="20"/>
      <x:c r="F41" s="20"/>
      <x:c r="G41" s="20"/>
      <x:c r="H41" s="20"/>
      <x:c r="I41" s="26"/>
      <x:c r="J41" s="26"/>
      <x:c r="K41" s="26"/>
      <x:c r="L41" s="26"/>
      <x:c r="M41" s="20"/>
      <x:c r="N41" s="20"/>
      <x:c r="O41" s="20"/>
      <x:c r="P41" s="20"/>
      <x:c r="Q41" s="20"/>
      <x:c r="R41" s="20"/>
      <x:c r="S41" s="20"/>
      <x:c r="T41" s="20"/>
      <x:c r="U41" s="20"/>
      <x:c r="V41" s="28"/>
      <x:c r="W41" s="28"/>
      <x:c r="X41" s="28"/>
      <x:c r="Y41" s="20"/>
      <x:c r="Z41" s="20"/>
      <x:c r="AA41" s="20"/>
      <x:c r="AB41" s="20"/>
      <x:c r="AC41" s="20"/>
      <x:c r="AD41" s="28"/>
      <x:c r="AE41" s="20"/>
      <x:c r="AF41" s="20"/>
      <x:c r="AG41" s="20" t="str">
        <x:f>IF(OR(A41="",D41="",G41="",H41="",I41="",M41="",N41="",O41="",T41="",V41="",W41="",X41="",Y41=""),"Review required",IF(AND(OR(E41="",F41="",J41="",K41="",R41="",U41="",N41="Unknown",O41="Unknown / verify"),OR(Z41="",AA41="")),"Assign unknowns","Ready to issue"))</x:f>
        <x:v>Review required</x:v>
      </x:c>
    </x:row>
    <x:row r="42">
      <x:c r="A42" s="20"/>
      <x:c r="B42" s="20"/>
      <x:c r="C42" s="20"/>
      <x:c r="D42" s="20"/>
      <x:c r="E42" s="20"/>
      <x:c r="F42" s="20"/>
      <x:c r="G42" s="20"/>
      <x:c r="H42" s="20"/>
      <x:c r="I42" s="26"/>
      <x:c r="J42" s="26"/>
      <x:c r="K42" s="26"/>
      <x:c r="L42" s="26"/>
      <x:c r="M42" s="20"/>
      <x:c r="N42" s="20"/>
      <x:c r="O42" s="20"/>
      <x:c r="P42" s="20"/>
      <x:c r="Q42" s="20"/>
      <x:c r="R42" s="20"/>
      <x:c r="S42" s="20"/>
      <x:c r="T42" s="20"/>
      <x:c r="U42" s="20"/>
      <x:c r="V42" s="28"/>
      <x:c r="W42" s="28"/>
      <x:c r="X42" s="28"/>
      <x:c r="Y42" s="20"/>
      <x:c r="Z42" s="20"/>
      <x:c r="AA42" s="20"/>
      <x:c r="AB42" s="20"/>
      <x:c r="AC42" s="20"/>
      <x:c r="AD42" s="28"/>
      <x:c r="AE42" s="20"/>
      <x:c r="AF42" s="20"/>
      <x:c r="AG42" s="20" t="str">
        <x:f>IF(OR(A42="",D42="",G42="",H42="",I42="",M42="",N42="",O42="",T42="",V42="",W42="",X42="",Y42=""),"Review required",IF(AND(OR(E42="",F42="",J42="",K42="",R42="",U42="",N42="Unknown",O42="Unknown / verify"),OR(Z42="",AA42="")),"Assign unknowns","Ready to issue"))</x:f>
        <x:v>Review required</x:v>
      </x:c>
    </x:row>
    <x:row r="43">
      <x:c r="A43" s="20"/>
      <x:c r="B43" s="20"/>
      <x:c r="C43" s="20"/>
      <x:c r="D43" s="20"/>
      <x:c r="E43" s="20"/>
      <x:c r="F43" s="20"/>
      <x:c r="G43" s="20"/>
      <x:c r="H43" s="20"/>
      <x:c r="I43" s="26"/>
      <x:c r="J43" s="26"/>
      <x:c r="K43" s="26"/>
      <x:c r="L43" s="26"/>
      <x:c r="M43" s="20"/>
      <x:c r="N43" s="20"/>
      <x:c r="O43" s="20"/>
      <x:c r="P43" s="20"/>
      <x:c r="Q43" s="20"/>
      <x:c r="R43" s="20"/>
      <x:c r="S43" s="20"/>
      <x:c r="T43" s="20"/>
      <x:c r="U43" s="20"/>
      <x:c r="V43" s="28"/>
      <x:c r="W43" s="28"/>
      <x:c r="X43" s="28"/>
      <x:c r="Y43" s="20"/>
      <x:c r="Z43" s="20"/>
      <x:c r="AA43" s="20"/>
      <x:c r="AB43" s="20"/>
      <x:c r="AC43" s="20"/>
      <x:c r="AD43" s="28"/>
      <x:c r="AE43" s="20"/>
      <x:c r="AF43" s="20"/>
      <x:c r="AG43" s="20" t="str">
        <x:f>IF(OR(A43="",D43="",G43="",H43="",I43="",M43="",N43="",O43="",T43="",V43="",W43="",X43="",Y43=""),"Review required",IF(AND(OR(E43="",F43="",J43="",K43="",R43="",U43="",N43="Unknown",O43="Unknown / verify"),OR(Z43="",AA43="")),"Assign unknowns","Ready to issue"))</x:f>
        <x:v>Review required</x:v>
      </x:c>
    </x:row>
    <x:row r="44">
      <x:c r="A44" s="20"/>
      <x:c r="B44" s="20"/>
      <x:c r="C44" s="20"/>
      <x:c r="D44" s="20"/>
      <x:c r="E44" s="20"/>
      <x:c r="F44" s="20"/>
      <x:c r="G44" s="20"/>
      <x:c r="H44" s="20"/>
      <x:c r="I44" s="26"/>
      <x:c r="J44" s="26"/>
      <x:c r="K44" s="26"/>
      <x:c r="L44" s="26"/>
      <x:c r="M44" s="20"/>
      <x:c r="N44" s="20"/>
      <x:c r="O44" s="20"/>
      <x:c r="P44" s="20"/>
      <x:c r="Q44" s="20"/>
      <x:c r="R44" s="20"/>
      <x:c r="S44" s="20"/>
      <x:c r="T44" s="20"/>
      <x:c r="U44" s="20"/>
      <x:c r="V44" s="28"/>
      <x:c r="W44" s="28"/>
      <x:c r="X44" s="28"/>
      <x:c r="Y44" s="20"/>
      <x:c r="Z44" s="20"/>
      <x:c r="AA44" s="20"/>
      <x:c r="AB44" s="20"/>
      <x:c r="AC44" s="20"/>
      <x:c r="AD44" s="28"/>
      <x:c r="AE44" s="20"/>
      <x:c r="AF44" s="20"/>
      <x:c r="AG44" s="20" t="str">
        <x:f>IF(OR(A44="",D44="",G44="",H44="",I44="",M44="",N44="",O44="",T44="",V44="",W44="",X44="",Y44=""),"Review required",IF(AND(OR(E44="",F44="",J44="",K44="",R44="",U44="",N44="Unknown",O44="Unknown / verify"),OR(Z44="",AA44="")),"Assign unknowns","Ready to issue"))</x:f>
        <x:v>Review required</x:v>
      </x:c>
    </x:row>
    <x:row r="45">
      <x:c r="A45" s="20"/>
      <x:c r="B45" s="20"/>
      <x:c r="C45" s="20"/>
      <x:c r="D45" s="20"/>
      <x:c r="E45" s="20"/>
      <x:c r="F45" s="20"/>
      <x:c r="G45" s="20"/>
      <x:c r="H45" s="20"/>
      <x:c r="I45" s="26"/>
      <x:c r="J45" s="26"/>
      <x:c r="K45" s="26"/>
      <x:c r="L45" s="26"/>
      <x:c r="M45" s="20"/>
      <x:c r="N45" s="20"/>
      <x:c r="O45" s="20"/>
      <x:c r="P45" s="20"/>
      <x:c r="Q45" s="20"/>
      <x:c r="R45" s="20"/>
      <x:c r="S45" s="20"/>
      <x:c r="T45" s="20"/>
      <x:c r="U45" s="20"/>
      <x:c r="V45" s="28"/>
      <x:c r="W45" s="28"/>
      <x:c r="X45" s="28"/>
      <x:c r="Y45" s="20"/>
      <x:c r="Z45" s="20"/>
      <x:c r="AA45" s="20"/>
      <x:c r="AB45" s="20"/>
      <x:c r="AC45" s="20"/>
      <x:c r="AD45" s="28"/>
      <x:c r="AE45" s="20"/>
      <x:c r="AF45" s="20"/>
      <x:c r="AG45" s="20" t="str">
        <x:f>IF(OR(A45="",D45="",G45="",H45="",I45="",M45="",N45="",O45="",T45="",V45="",W45="",X45="",Y45=""),"Review required",IF(AND(OR(E45="",F45="",J45="",K45="",R45="",U45="",N45="Unknown",O45="Unknown / verify"),OR(Z45="",AA45="")),"Assign unknowns","Ready to issue"))</x:f>
        <x:v>Review required</x:v>
      </x:c>
    </x:row>
    <x:row r="46">
      <x:c r="A46" s="20"/>
      <x:c r="B46" s="20"/>
      <x:c r="C46" s="20"/>
      <x:c r="D46" s="20"/>
      <x:c r="E46" s="20"/>
      <x:c r="F46" s="20"/>
      <x:c r="G46" s="20"/>
      <x:c r="H46" s="20"/>
      <x:c r="I46" s="26"/>
      <x:c r="J46" s="26"/>
      <x:c r="K46" s="26"/>
      <x:c r="L46" s="26"/>
      <x:c r="M46" s="20"/>
      <x:c r="N46" s="20"/>
      <x:c r="O46" s="20"/>
      <x:c r="P46" s="20"/>
      <x:c r="Q46" s="20"/>
      <x:c r="R46" s="20"/>
      <x:c r="S46" s="20"/>
      <x:c r="T46" s="20"/>
      <x:c r="U46" s="20"/>
      <x:c r="V46" s="28"/>
      <x:c r="W46" s="28"/>
      <x:c r="X46" s="28"/>
      <x:c r="Y46" s="20"/>
      <x:c r="Z46" s="20"/>
      <x:c r="AA46" s="20"/>
      <x:c r="AB46" s="20"/>
      <x:c r="AC46" s="20"/>
      <x:c r="AD46" s="28"/>
      <x:c r="AE46" s="20"/>
      <x:c r="AF46" s="20"/>
      <x:c r="AG46" s="20" t="str">
        <x:f>IF(OR(A46="",D46="",G46="",H46="",I46="",M46="",N46="",O46="",T46="",V46="",W46="",X46="",Y46=""),"Review required",IF(AND(OR(E46="",F46="",J46="",K46="",R46="",U46="",N46="Unknown",O46="Unknown / verify"),OR(Z46="",AA46="")),"Assign unknowns","Ready to issue"))</x:f>
        <x:v>Review required</x:v>
      </x:c>
    </x:row>
    <x:row r="47">
      <x:c r="A47" s="20"/>
      <x:c r="B47" s="20"/>
      <x:c r="C47" s="20"/>
      <x:c r="D47" s="20"/>
      <x:c r="E47" s="20"/>
      <x:c r="F47" s="20"/>
      <x:c r="G47" s="20"/>
      <x:c r="H47" s="20"/>
      <x:c r="I47" s="26"/>
      <x:c r="J47" s="26"/>
      <x:c r="K47" s="26"/>
      <x:c r="L47" s="26"/>
      <x:c r="M47" s="20"/>
      <x:c r="N47" s="20"/>
      <x:c r="O47" s="20"/>
      <x:c r="P47" s="20"/>
      <x:c r="Q47" s="20"/>
      <x:c r="R47" s="20"/>
      <x:c r="S47" s="20"/>
      <x:c r="T47" s="20"/>
      <x:c r="U47" s="20"/>
      <x:c r="V47" s="28"/>
      <x:c r="W47" s="28"/>
      <x:c r="X47" s="28"/>
      <x:c r="Y47" s="20"/>
      <x:c r="Z47" s="20"/>
      <x:c r="AA47" s="20"/>
      <x:c r="AB47" s="20"/>
      <x:c r="AC47" s="20"/>
      <x:c r="AD47" s="28"/>
      <x:c r="AE47" s="20"/>
      <x:c r="AF47" s="20"/>
      <x:c r="AG47" s="20" t="str">
        <x:f>IF(OR(A47="",D47="",G47="",H47="",I47="",M47="",N47="",O47="",T47="",V47="",W47="",X47="",Y47=""),"Review required",IF(AND(OR(E47="",F47="",J47="",K47="",R47="",U47="",N47="Unknown",O47="Unknown / verify"),OR(Z47="",AA47="")),"Assign unknowns","Ready to issue"))</x:f>
        <x:v>Review required</x:v>
      </x:c>
    </x:row>
    <x:row r="48">
      <x:c r="A48" s="20"/>
      <x:c r="B48" s="20"/>
      <x:c r="C48" s="20"/>
      <x:c r="D48" s="20"/>
      <x:c r="E48" s="20"/>
      <x:c r="F48" s="20"/>
      <x:c r="G48" s="20"/>
      <x:c r="H48" s="20"/>
      <x:c r="I48" s="26"/>
      <x:c r="J48" s="26"/>
      <x:c r="K48" s="26"/>
      <x:c r="L48" s="26"/>
      <x:c r="M48" s="20"/>
      <x:c r="N48" s="20"/>
      <x:c r="O48" s="20"/>
      <x:c r="P48" s="20"/>
      <x:c r="Q48" s="20"/>
      <x:c r="R48" s="20"/>
      <x:c r="S48" s="20"/>
      <x:c r="T48" s="20"/>
      <x:c r="U48" s="20"/>
      <x:c r="V48" s="28"/>
      <x:c r="W48" s="28"/>
      <x:c r="X48" s="28"/>
      <x:c r="Y48" s="20"/>
      <x:c r="Z48" s="20"/>
      <x:c r="AA48" s="20"/>
      <x:c r="AB48" s="20"/>
      <x:c r="AC48" s="20"/>
      <x:c r="AD48" s="28"/>
      <x:c r="AE48" s="20"/>
      <x:c r="AF48" s="20"/>
      <x:c r="AG48" s="20" t="str">
        <x:f>IF(OR(A48="",D48="",G48="",H48="",I48="",M48="",N48="",O48="",T48="",V48="",W48="",X48="",Y48=""),"Review required",IF(AND(OR(E48="",F48="",J48="",K48="",R48="",U48="",N48="Unknown",O48="Unknown / verify"),OR(Z48="",AA48="")),"Assign unknowns","Ready to issue"))</x:f>
        <x:v>Review required</x:v>
      </x:c>
    </x:row>
    <x:row r="49">
      <x:c r="A49" s="20"/>
      <x:c r="B49" s="20"/>
      <x:c r="C49" s="20"/>
      <x:c r="D49" s="20"/>
      <x:c r="E49" s="20"/>
      <x:c r="F49" s="20"/>
      <x:c r="G49" s="20"/>
      <x:c r="H49" s="20"/>
      <x:c r="I49" s="26"/>
      <x:c r="J49" s="26"/>
      <x:c r="K49" s="26"/>
      <x:c r="L49" s="26"/>
      <x:c r="M49" s="20"/>
      <x:c r="N49" s="20"/>
      <x:c r="O49" s="20"/>
      <x:c r="P49" s="20"/>
      <x:c r="Q49" s="20"/>
      <x:c r="R49" s="20"/>
      <x:c r="S49" s="20"/>
      <x:c r="T49" s="20"/>
      <x:c r="U49" s="20"/>
      <x:c r="V49" s="28"/>
      <x:c r="W49" s="28"/>
      <x:c r="X49" s="28"/>
      <x:c r="Y49" s="20"/>
      <x:c r="Z49" s="20"/>
      <x:c r="AA49" s="20"/>
      <x:c r="AB49" s="20"/>
      <x:c r="AC49" s="20"/>
      <x:c r="AD49" s="28"/>
      <x:c r="AE49" s="20"/>
      <x:c r="AF49" s="20"/>
      <x:c r="AG49" s="20" t="str">
        <x:f>IF(OR(A49="",D49="",G49="",H49="",I49="",M49="",N49="",O49="",T49="",V49="",W49="",X49="",Y49=""),"Review required",IF(AND(OR(E49="",F49="",J49="",K49="",R49="",U49="",N49="Unknown",O49="Unknown / verify"),OR(Z49="",AA49="")),"Assign unknowns","Ready to issue"))</x:f>
        <x:v>Review required</x:v>
      </x:c>
    </x:row>
    <x:row r="50">
      <x:c r="A50" s="20"/>
      <x:c r="B50" s="20"/>
      <x:c r="C50" s="20"/>
      <x:c r="D50" s="20"/>
      <x:c r="E50" s="20"/>
      <x:c r="F50" s="20"/>
      <x:c r="G50" s="20"/>
      <x:c r="H50" s="20"/>
      <x:c r="I50" s="26"/>
      <x:c r="J50" s="26"/>
      <x:c r="K50" s="26"/>
      <x:c r="L50" s="26"/>
      <x:c r="M50" s="20"/>
      <x:c r="N50" s="20"/>
      <x:c r="O50" s="20"/>
      <x:c r="P50" s="20"/>
      <x:c r="Q50" s="20"/>
      <x:c r="R50" s="20"/>
      <x:c r="S50" s="20"/>
      <x:c r="T50" s="20"/>
      <x:c r="U50" s="20"/>
      <x:c r="V50" s="28"/>
      <x:c r="W50" s="28"/>
      <x:c r="X50" s="28"/>
      <x:c r="Y50" s="20"/>
      <x:c r="Z50" s="20"/>
      <x:c r="AA50" s="20"/>
      <x:c r="AB50" s="20"/>
      <x:c r="AC50" s="20"/>
      <x:c r="AD50" s="28"/>
      <x:c r="AE50" s="20"/>
      <x:c r="AF50" s="20"/>
      <x:c r="AG50" s="20" t="str">
        <x:f>IF(OR(A50="",D50="",G50="",H50="",I50="",M50="",N50="",O50="",T50="",V50="",W50="",X50="",Y50=""),"Review required",IF(AND(OR(E50="",F50="",J50="",K50="",R50="",U50="",N50="Unknown",O50="Unknown / verify"),OR(Z50="",AA50="")),"Assign unknowns","Ready to issue"))</x:f>
        <x:v>Review required</x:v>
      </x:c>
    </x:row>
    <x:row r="51">
      <x:c r="A51" s="20"/>
      <x:c r="B51" s="20"/>
      <x:c r="C51" s="20"/>
      <x:c r="D51" s="20"/>
      <x:c r="E51" s="20"/>
      <x:c r="F51" s="20"/>
      <x:c r="G51" s="20"/>
      <x:c r="H51" s="20"/>
      <x:c r="I51" s="26"/>
      <x:c r="J51" s="26"/>
      <x:c r="K51" s="26"/>
      <x:c r="L51" s="26"/>
      <x:c r="M51" s="20"/>
      <x:c r="N51" s="20"/>
      <x:c r="O51" s="20"/>
      <x:c r="P51" s="20"/>
      <x:c r="Q51" s="20"/>
      <x:c r="R51" s="20"/>
      <x:c r="S51" s="20"/>
      <x:c r="T51" s="20"/>
      <x:c r="U51" s="20"/>
      <x:c r="V51" s="28"/>
      <x:c r="W51" s="28"/>
      <x:c r="X51" s="28"/>
      <x:c r="Y51" s="20"/>
      <x:c r="Z51" s="20"/>
      <x:c r="AA51" s="20"/>
      <x:c r="AB51" s="20"/>
      <x:c r="AC51" s="20"/>
      <x:c r="AD51" s="28"/>
      <x:c r="AE51" s="20"/>
      <x:c r="AF51" s="20"/>
      <x:c r="AG51" s="20" t="str">
        <x:f>IF(OR(A51="",D51="",G51="",H51="",I51="",M51="",N51="",O51="",T51="",V51="",W51="",X51="",Y51=""),"Review required",IF(AND(OR(E51="",F51="",J51="",K51="",R51="",U51="",N51="Unknown",O51="Unknown / verify"),OR(Z51="",AA51="")),"Assign unknowns","Ready to issue"))</x:f>
        <x:v>Review required</x:v>
      </x:c>
    </x:row>
    <x:row r="52">
      <x:c r="A52" s="20"/>
      <x:c r="B52" s="20"/>
      <x:c r="C52" s="20"/>
      <x:c r="D52" s="20"/>
      <x:c r="E52" s="20"/>
      <x:c r="F52" s="20"/>
      <x:c r="G52" s="20"/>
      <x:c r="H52" s="20"/>
      <x:c r="I52" s="26"/>
      <x:c r="J52" s="26"/>
      <x:c r="K52" s="26"/>
      <x:c r="L52" s="26"/>
      <x:c r="M52" s="20"/>
      <x:c r="N52" s="20"/>
      <x:c r="O52" s="20"/>
      <x:c r="P52" s="20"/>
      <x:c r="Q52" s="20"/>
      <x:c r="R52" s="20"/>
      <x:c r="S52" s="20"/>
      <x:c r="T52" s="20"/>
      <x:c r="U52" s="20"/>
      <x:c r="V52" s="28"/>
      <x:c r="W52" s="28"/>
      <x:c r="X52" s="28"/>
      <x:c r="Y52" s="20"/>
      <x:c r="Z52" s="20"/>
      <x:c r="AA52" s="20"/>
      <x:c r="AB52" s="20"/>
      <x:c r="AC52" s="20"/>
      <x:c r="AD52" s="28"/>
      <x:c r="AE52" s="20"/>
      <x:c r="AF52" s="20"/>
      <x:c r="AG52" s="20" t="str">
        <x:f>IF(OR(A52="",D52="",G52="",H52="",I52="",M52="",N52="",O52="",T52="",V52="",W52="",X52="",Y52=""),"Review required",IF(AND(OR(E52="",F52="",J52="",K52="",R52="",U52="",N52="Unknown",O52="Unknown / verify"),OR(Z52="",AA52="")),"Assign unknowns","Ready to issue"))</x:f>
        <x:v>Review required</x:v>
      </x:c>
    </x:row>
    <x:row r="53">
      <x:c r="A53" s="20"/>
      <x:c r="B53" s="20"/>
      <x:c r="C53" s="20"/>
      <x:c r="D53" s="20"/>
      <x:c r="E53" s="20"/>
      <x:c r="F53" s="20"/>
      <x:c r="G53" s="20"/>
      <x:c r="H53" s="20"/>
      <x:c r="I53" s="26"/>
      <x:c r="J53" s="26"/>
      <x:c r="K53" s="26"/>
      <x:c r="L53" s="26"/>
      <x:c r="M53" s="20"/>
      <x:c r="N53" s="20"/>
      <x:c r="O53" s="20"/>
      <x:c r="P53" s="20"/>
      <x:c r="Q53" s="20"/>
      <x:c r="R53" s="20"/>
      <x:c r="S53" s="20"/>
      <x:c r="T53" s="20"/>
      <x:c r="U53" s="20"/>
      <x:c r="V53" s="28"/>
      <x:c r="W53" s="28"/>
      <x:c r="X53" s="28"/>
      <x:c r="Y53" s="20"/>
      <x:c r="Z53" s="20"/>
      <x:c r="AA53" s="20"/>
      <x:c r="AB53" s="20"/>
      <x:c r="AC53" s="20"/>
      <x:c r="AD53" s="28"/>
      <x:c r="AE53" s="20"/>
      <x:c r="AF53" s="20"/>
      <x:c r="AG53" s="20" t="str">
        <x:f>IF(OR(A53="",D53="",G53="",H53="",I53="",M53="",N53="",O53="",T53="",V53="",W53="",X53="",Y53=""),"Review required",IF(AND(OR(E53="",F53="",J53="",K53="",R53="",U53="",N53="Unknown",O53="Unknown / verify"),OR(Z53="",AA53="")),"Assign unknowns","Ready to issue"))</x:f>
        <x:v>Review required</x:v>
      </x:c>
    </x:row>
    <x:row r="54">
      <x:c r="A54" s="20"/>
      <x:c r="B54" s="20"/>
      <x:c r="C54" s="20"/>
      <x:c r="D54" s="20"/>
      <x:c r="E54" s="20"/>
      <x:c r="F54" s="20"/>
      <x:c r="G54" s="20"/>
      <x:c r="H54" s="20"/>
      <x:c r="I54" s="26"/>
      <x:c r="J54" s="26"/>
      <x:c r="K54" s="26"/>
      <x:c r="L54" s="26"/>
      <x:c r="M54" s="20"/>
      <x:c r="N54" s="20"/>
      <x:c r="O54" s="20"/>
      <x:c r="P54" s="20"/>
      <x:c r="Q54" s="20"/>
      <x:c r="R54" s="20"/>
      <x:c r="S54" s="20"/>
      <x:c r="T54" s="20"/>
      <x:c r="U54" s="20"/>
      <x:c r="V54" s="28"/>
      <x:c r="W54" s="28"/>
      <x:c r="X54" s="28"/>
      <x:c r="Y54" s="20"/>
      <x:c r="Z54" s="20"/>
      <x:c r="AA54" s="20"/>
      <x:c r="AB54" s="20"/>
      <x:c r="AC54" s="20"/>
      <x:c r="AD54" s="28"/>
      <x:c r="AE54" s="20"/>
      <x:c r="AF54" s="20"/>
      <x:c r="AG54" s="20" t="str">
        <x:f>IF(OR(A54="",D54="",G54="",H54="",I54="",M54="",N54="",O54="",T54="",V54="",W54="",X54="",Y54=""),"Review required",IF(AND(OR(E54="",F54="",J54="",K54="",R54="",U54="",N54="Unknown",O54="Unknown / verify"),OR(Z54="",AA54="")),"Assign unknowns","Ready to issue"))</x:f>
        <x:v>Review required</x:v>
      </x:c>
    </x:row>
    <x:row r="55">
      <x:c r="A55" s="20"/>
      <x:c r="B55" s="20"/>
      <x:c r="C55" s="20"/>
      <x:c r="D55" s="20"/>
      <x:c r="E55" s="20"/>
      <x:c r="F55" s="20"/>
      <x:c r="G55" s="20"/>
      <x:c r="H55" s="20"/>
      <x:c r="I55" s="26"/>
      <x:c r="J55" s="26"/>
      <x:c r="K55" s="26"/>
      <x:c r="L55" s="26"/>
      <x:c r="M55" s="20"/>
      <x:c r="N55" s="20"/>
      <x:c r="O55" s="20"/>
      <x:c r="P55" s="20"/>
      <x:c r="Q55" s="20"/>
      <x:c r="R55" s="20"/>
      <x:c r="S55" s="20"/>
      <x:c r="T55" s="20"/>
      <x:c r="U55" s="20"/>
      <x:c r="V55" s="28"/>
      <x:c r="W55" s="28"/>
      <x:c r="X55" s="28"/>
      <x:c r="Y55" s="20"/>
      <x:c r="Z55" s="20"/>
      <x:c r="AA55" s="20"/>
      <x:c r="AB55" s="20"/>
      <x:c r="AC55" s="20"/>
      <x:c r="AD55" s="28"/>
      <x:c r="AE55" s="20"/>
      <x:c r="AF55" s="20"/>
      <x:c r="AG55" s="20" t="str">
        <x:f>IF(OR(A55="",D55="",G55="",H55="",I55="",M55="",N55="",O55="",T55="",V55="",W55="",X55="",Y55=""),"Review required",IF(AND(OR(E55="",F55="",J55="",K55="",R55="",U55="",N55="Unknown",O55="Unknown / verify"),OR(Z55="",AA55="")),"Assign unknowns","Ready to issue"))</x:f>
        <x:v>Review required</x:v>
      </x:c>
    </x:row>
    <x:row r="56">
      <x:c r="A56" s="20"/>
      <x:c r="B56" s="20"/>
      <x:c r="C56" s="20"/>
      <x:c r="D56" s="20"/>
      <x:c r="E56" s="20"/>
      <x:c r="F56" s="20"/>
      <x:c r="G56" s="20"/>
      <x:c r="H56" s="20"/>
      <x:c r="I56" s="26"/>
      <x:c r="J56" s="26"/>
      <x:c r="K56" s="26"/>
      <x:c r="L56" s="26"/>
      <x:c r="M56" s="20"/>
      <x:c r="N56" s="20"/>
      <x:c r="O56" s="20"/>
      <x:c r="P56" s="20"/>
      <x:c r="Q56" s="20"/>
      <x:c r="R56" s="20"/>
      <x:c r="S56" s="20"/>
      <x:c r="T56" s="20"/>
      <x:c r="U56" s="20"/>
      <x:c r="V56" s="28"/>
      <x:c r="W56" s="28"/>
      <x:c r="X56" s="28"/>
      <x:c r="Y56" s="20"/>
      <x:c r="Z56" s="20"/>
      <x:c r="AA56" s="20"/>
      <x:c r="AB56" s="20"/>
      <x:c r="AC56" s="20"/>
      <x:c r="AD56" s="28"/>
      <x:c r="AE56" s="20"/>
      <x:c r="AF56" s="20"/>
      <x:c r="AG56" s="20" t="str">
        <x:f>IF(OR(A56="",D56="",G56="",H56="",I56="",M56="",N56="",O56="",T56="",V56="",W56="",X56="",Y56=""),"Review required",IF(AND(OR(E56="",F56="",J56="",K56="",R56="",U56="",N56="Unknown",O56="Unknown / verify"),OR(Z56="",AA56="")),"Assign unknowns","Ready to issue"))</x:f>
        <x:v>Review required</x:v>
      </x:c>
    </x:row>
    <x:row r="57">
      <x:c r="A57" s="20"/>
      <x:c r="B57" s="20"/>
      <x:c r="C57" s="20"/>
      <x:c r="D57" s="20"/>
      <x:c r="E57" s="20"/>
      <x:c r="F57" s="20"/>
      <x:c r="G57" s="20"/>
      <x:c r="H57" s="20"/>
      <x:c r="I57" s="26"/>
      <x:c r="J57" s="26"/>
      <x:c r="K57" s="26"/>
      <x:c r="L57" s="26"/>
      <x:c r="M57" s="20"/>
      <x:c r="N57" s="20"/>
      <x:c r="O57" s="20"/>
      <x:c r="P57" s="20"/>
      <x:c r="Q57" s="20"/>
      <x:c r="R57" s="20"/>
      <x:c r="S57" s="20"/>
      <x:c r="T57" s="20"/>
      <x:c r="U57" s="20"/>
      <x:c r="V57" s="28"/>
      <x:c r="W57" s="28"/>
      <x:c r="X57" s="28"/>
      <x:c r="Y57" s="20"/>
      <x:c r="Z57" s="20"/>
      <x:c r="AA57" s="20"/>
      <x:c r="AB57" s="20"/>
      <x:c r="AC57" s="20"/>
      <x:c r="AD57" s="28"/>
      <x:c r="AE57" s="20"/>
      <x:c r="AF57" s="20"/>
      <x:c r="AG57" s="20" t="str">
        <x:f>IF(OR(A57="",D57="",G57="",H57="",I57="",M57="",N57="",O57="",T57="",V57="",W57="",X57="",Y57=""),"Review required",IF(AND(OR(E57="",F57="",J57="",K57="",R57="",U57="",N57="Unknown",O57="Unknown / verify"),OR(Z57="",AA57="")),"Assign unknowns","Ready to issue"))</x:f>
        <x:v>Review required</x:v>
      </x:c>
    </x:row>
    <x:row r="58">
      <x:c r="A58" s="20"/>
      <x:c r="B58" s="20"/>
      <x:c r="C58" s="20"/>
      <x:c r="D58" s="20"/>
      <x:c r="E58" s="20"/>
      <x:c r="F58" s="20"/>
      <x:c r="G58" s="20"/>
      <x:c r="H58" s="20"/>
      <x:c r="I58" s="26"/>
      <x:c r="J58" s="26"/>
      <x:c r="K58" s="26"/>
      <x:c r="L58" s="26"/>
      <x:c r="M58" s="20"/>
      <x:c r="N58" s="20"/>
      <x:c r="O58" s="20"/>
      <x:c r="P58" s="20"/>
      <x:c r="Q58" s="20"/>
      <x:c r="R58" s="20"/>
      <x:c r="S58" s="20"/>
      <x:c r="T58" s="20"/>
      <x:c r="U58" s="20"/>
      <x:c r="V58" s="28"/>
      <x:c r="W58" s="28"/>
      <x:c r="X58" s="28"/>
      <x:c r="Y58" s="20"/>
      <x:c r="Z58" s="20"/>
      <x:c r="AA58" s="20"/>
      <x:c r="AB58" s="20"/>
      <x:c r="AC58" s="20"/>
      <x:c r="AD58" s="28"/>
      <x:c r="AE58" s="20"/>
      <x:c r="AF58" s="20"/>
      <x:c r="AG58" s="20" t="str">
        <x:f>IF(OR(A58="",D58="",G58="",H58="",I58="",M58="",N58="",O58="",T58="",V58="",W58="",X58="",Y58=""),"Review required",IF(AND(OR(E58="",F58="",J58="",K58="",R58="",U58="",N58="Unknown",O58="Unknown / verify"),OR(Z58="",AA58="")),"Assign unknowns","Ready to issue"))</x:f>
        <x:v>Review required</x:v>
      </x:c>
    </x:row>
    <x:row r="59">
      <x:c r="A59" s="20"/>
      <x:c r="B59" s="20"/>
      <x:c r="C59" s="20"/>
      <x:c r="D59" s="20"/>
      <x:c r="E59" s="20"/>
      <x:c r="F59" s="20"/>
      <x:c r="G59" s="20"/>
      <x:c r="H59" s="20"/>
      <x:c r="I59" s="26"/>
      <x:c r="J59" s="26"/>
      <x:c r="K59" s="26"/>
      <x:c r="L59" s="26"/>
      <x:c r="M59" s="20"/>
      <x:c r="N59" s="20"/>
      <x:c r="O59" s="20"/>
      <x:c r="P59" s="20"/>
      <x:c r="Q59" s="20"/>
      <x:c r="R59" s="20"/>
      <x:c r="S59" s="20"/>
      <x:c r="T59" s="20"/>
      <x:c r="U59" s="20"/>
      <x:c r="V59" s="28"/>
      <x:c r="W59" s="28"/>
      <x:c r="X59" s="28"/>
      <x:c r="Y59" s="20"/>
      <x:c r="Z59" s="20"/>
      <x:c r="AA59" s="20"/>
      <x:c r="AB59" s="20"/>
      <x:c r="AC59" s="20"/>
      <x:c r="AD59" s="28"/>
      <x:c r="AE59" s="20"/>
      <x:c r="AF59" s="20"/>
      <x:c r="AG59" s="20" t="str">
        <x:f>IF(OR(A59="",D59="",G59="",H59="",I59="",M59="",N59="",O59="",T59="",V59="",W59="",X59="",Y59=""),"Review required",IF(AND(OR(E59="",F59="",J59="",K59="",R59="",U59="",N59="Unknown",O59="Unknown / verify"),OR(Z59="",AA59="")),"Assign unknowns","Ready to issue"))</x:f>
        <x:v>Review required</x:v>
      </x:c>
    </x:row>
    <x:row r="60">
      <x:c r="A60" s="20"/>
      <x:c r="B60" s="20"/>
      <x:c r="C60" s="20"/>
      <x:c r="D60" s="20"/>
      <x:c r="E60" s="20"/>
      <x:c r="F60" s="20"/>
      <x:c r="G60" s="20"/>
      <x:c r="H60" s="20"/>
      <x:c r="I60" s="26"/>
      <x:c r="J60" s="26"/>
      <x:c r="K60" s="26"/>
      <x:c r="L60" s="26"/>
      <x:c r="M60" s="20"/>
      <x:c r="N60" s="20"/>
      <x:c r="O60" s="20"/>
      <x:c r="P60" s="20"/>
      <x:c r="Q60" s="20"/>
      <x:c r="R60" s="20"/>
      <x:c r="S60" s="20"/>
      <x:c r="T60" s="20"/>
      <x:c r="U60" s="20"/>
      <x:c r="V60" s="28"/>
      <x:c r="W60" s="28"/>
      <x:c r="X60" s="28"/>
      <x:c r="Y60" s="20"/>
      <x:c r="Z60" s="20"/>
      <x:c r="AA60" s="20"/>
      <x:c r="AB60" s="20"/>
      <x:c r="AC60" s="20"/>
      <x:c r="AD60" s="28"/>
      <x:c r="AE60" s="20"/>
      <x:c r="AF60" s="20"/>
      <x:c r="AG60" s="20" t="str">
        <x:f>IF(OR(A60="",D60="",G60="",H60="",I60="",M60="",N60="",O60="",T60="",V60="",W60="",X60="",Y60=""),"Review required",IF(AND(OR(E60="",F60="",J60="",K60="",R60="",U60="",N60="Unknown",O60="Unknown / verify"),OR(Z60="",AA60="")),"Assign unknowns","Ready to issue"))</x:f>
        <x:v>Review required</x:v>
      </x:c>
    </x:row>
    <x:row r="61">
      <x:c r="A61" s="20"/>
      <x:c r="B61" s="20"/>
      <x:c r="C61" s="20"/>
      <x:c r="D61" s="20"/>
      <x:c r="E61" s="20"/>
      <x:c r="F61" s="20"/>
      <x:c r="G61" s="20"/>
      <x:c r="H61" s="20"/>
      <x:c r="I61" s="26"/>
      <x:c r="J61" s="26"/>
      <x:c r="K61" s="26"/>
      <x:c r="L61" s="26"/>
      <x:c r="M61" s="20"/>
      <x:c r="N61" s="20"/>
      <x:c r="O61" s="20"/>
      <x:c r="P61" s="20"/>
      <x:c r="Q61" s="20"/>
      <x:c r="R61" s="20"/>
      <x:c r="S61" s="20"/>
      <x:c r="T61" s="20"/>
      <x:c r="U61" s="20"/>
      <x:c r="V61" s="28"/>
      <x:c r="W61" s="28"/>
      <x:c r="X61" s="28"/>
      <x:c r="Y61" s="20"/>
      <x:c r="Z61" s="20"/>
      <x:c r="AA61" s="20"/>
      <x:c r="AB61" s="20"/>
      <x:c r="AC61" s="20"/>
      <x:c r="AD61" s="28"/>
      <x:c r="AE61" s="20"/>
      <x:c r="AF61" s="20"/>
      <x:c r="AG61" s="20" t="str">
        <x:f>IF(OR(A61="",D61="",G61="",H61="",I61="",M61="",N61="",O61="",T61="",V61="",W61="",X61="",Y61=""),"Review required",IF(AND(OR(E61="",F61="",J61="",K61="",R61="",U61="",N61="Unknown",O61="Unknown / verify"),OR(Z61="",AA61="")),"Assign unknowns","Ready to issue"))</x:f>
        <x:v>Review required</x:v>
      </x:c>
    </x:row>
    <x:row r="62">
      <x:c r="A62" s="20"/>
      <x:c r="B62" s="20"/>
      <x:c r="C62" s="20"/>
      <x:c r="D62" s="20"/>
      <x:c r="E62" s="20"/>
      <x:c r="F62" s="20"/>
      <x:c r="G62" s="20"/>
      <x:c r="H62" s="20"/>
      <x:c r="I62" s="26"/>
      <x:c r="J62" s="26"/>
      <x:c r="K62" s="26"/>
      <x:c r="L62" s="26"/>
      <x:c r="M62" s="20"/>
      <x:c r="N62" s="20"/>
      <x:c r="O62" s="20"/>
      <x:c r="P62" s="20"/>
      <x:c r="Q62" s="20"/>
      <x:c r="R62" s="20"/>
      <x:c r="S62" s="20"/>
      <x:c r="T62" s="20"/>
      <x:c r="U62" s="20"/>
      <x:c r="V62" s="28"/>
      <x:c r="W62" s="28"/>
      <x:c r="X62" s="28"/>
      <x:c r="Y62" s="20"/>
      <x:c r="Z62" s="20"/>
      <x:c r="AA62" s="20"/>
      <x:c r="AB62" s="20"/>
      <x:c r="AC62" s="20"/>
      <x:c r="AD62" s="28"/>
      <x:c r="AE62" s="20"/>
      <x:c r="AF62" s="20"/>
      <x:c r="AG62" s="20" t="str">
        <x:f>IF(OR(A62="",D62="",G62="",H62="",I62="",M62="",N62="",O62="",T62="",V62="",W62="",X62="",Y62=""),"Review required",IF(AND(OR(E62="",F62="",J62="",K62="",R62="",U62="",N62="Unknown",O62="Unknown / verify"),OR(Z62="",AA62="")),"Assign unknowns","Ready to issue"))</x:f>
        <x:v>Review required</x:v>
      </x:c>
    </x:row>
    <x:row r="63">
      <x:c r="A63" s="20"/>
      <x:c r="B63" s="20"/>
      <x:c r="C63" s="20"/>
      <x:c r="D63" s="20"/>
      <x:c r="E63" s="20"/>
      <x:c r="F63" s="20"/>
      <x:c r="G63" s="20"/>
      <x:c r="H63" s="20"/>
      <x:c r="I63" s="26"/>
      <x:c r="J63" s="26"/>
      <x:c r="K63" s="26"/>
      <x:c r="L63" s="26"/>
      <x:c r="M63" s="20"/>
      <x:c r="N63" s="20"/>
      <x:c r="O63" s="20"/>
      <x:c r="P63" s="20"/>
      <x:c r="Q63" s="20"/>
      <x:c r="R63" s="20"/>
      <x:c r="S63" s="20"/>
      <x:c r="T63" s="20"/>
      <x:c r="U63" s="20"/>
      <x:c r="V63" s="28"/>
      <x:c r="W63" s="28"/>
      <x:c r="X63" s="28"/>
      <x:c r="Y63" s="20"/>
      <x:c r="Z63" s="20"/>
      <x:c r="AA63" s="20"/>
      <x:c r="AB63" s="20"/>
      <x:c r="AC63" s="20"/>
      <x:c r="AD63" s="28"/>
      <x:c r="AE63" s="20"/>
      <x:c r="AF63" s="20"/>
      <x:c r="AG63" s="20" t="str">
        <x:f>IF(OR(A63="",D63="",G63="",H63="",I63="",M63="",N63="",O63="",T63="",V63="",W63="",X63="",Y63=""),"Review required",IF(AND(OR(E63="",F63="",J63="",K63="",R63="",U63="",N63="Unknown",O63="Unknown / verify"),OR(Z63="",AA63="")),"Assign unknowns","Ready to issue"))</x:f>
        <x:v>Review required</x:v>
      </x:c>
    </x:row>
    <x:row r="64">
      <x:c r="A64" s="20"/>
      <x:c r="B64" s="20"/>
      <x:c r="C64" s="20"/>
      <x:c r="D64" s="20"/>
      <x:c r="E64" s="20"/>
      <x:c r="F64" s="20"/>
      <x:c r="G64" s="20"/>
      <x:c r="H64" s="20"/>
      <x:c r="I64" s="26"/>
      <x:c r="J64" s="26"/>
      <x:c r="K64" s="26"/>
      <x:c r="L64" s="26"/>
      <x:c r="M64" s="20"/>
      <x:c r="N64" s="20"/>
      <x:c r="O64" s="20"/>
      <x:c r="P64" s="20"/>
      <x:c r="Q64" s="20"/>
      <x:c r="R64" s="20"/>
      <x:c r="S64" s="20"/>
      <x:c r="T64" s="20"/>
      <x:c r="U64" s="20"/>
      <x:c r="V64" s="28"/>
      <x:c r="W64" s="28"/>
      <x:c r="X64" s="28"/>
      <x:c r="Y64" s="20"/>
      <x:c r="Z64" s="20"/>
      <x:c r="AA64" s="20"/>
      <x:c r="AB64" s="20"/>
      <x:c r="AC64" s="20"/>
      <x:c r="AD64" s="28"/>
      <x:c r="AE64" s="20"/>
      <x:c r="AF64" s="20"/>
      <x:c r="AG64" s="20" t="str">
        <x:f>IF(OR(A64="",D64="",G64="",H64="",I64="",M64="",N64="",O64="",T64="",V64="",W64="",X64="",Y64=""),"Review required",IF(AND(OR(E64="",F64="",J64="",K64="",R64="",U64="",N64="Unknown",O64="Unknown / verify"),OR(Z64="",AA64="")),"Assign unknowns","Ready to issue"))</x:f>
        <x:v>Review required</x:v>
      </x:c>
    </x:row>
    <x:row r="65">
      <x:c r="A65" s="20"/>
      <x:c r="B65" s="20"/>
      <x:c r="C65" s="20"/>
      <x:c r="D65" s="20"/>
      <x:c r="E65" s="20"/>
      <x:c r="F65" s="20"/>
      <x:c r="G65" s="20"/>
      <x:c r="H65" s="20"/>
      <x:c r="I65" s="26"/>
      <x:c r="J65" s="26"/>
      <x:c r="K65" s="26"/>
      <x:c r="L65" s="26"/>
      <x:c r="M65" s="20"/>
      <x:c r="N65" s="20"/>
      <x:c r="O65" s="20"/>
      <x:c r="P65" s="20"/>
      <x:c r="Q65" s="20"/>
      <x:c r="R65" s="20"/>
      <x:c r="S65" s="20"/>
      <x:c r="T65" s="20"/>
      <x:c r="U65" s="20"/>
      <x:c r="V65" s="28"/>
      <x:c r="W65" s="28"/>
      <x:c r="X65" s="28"/>
      <x:c r="Y65" s="20"/>
      <x:c r="Z65" s="20"/>
      <x:c r="AA65" s="20"/>
      <x:c r="AB65" s="20"/>
      <x:c r="AC65" s="20"/>
      <x:c r="AD65" s="28"/>
      <x:c r="AE65" s="20"/>
      <x:c r="AF65" s="20"/>
      <x:c r="AG65" s="20" t="str">
        <x:f>IF(OR(A65="",D65="",G65="",H65="",I65="",M65="",N65="",O65="",T65="",V65="",W65="",X65="",Y65=""),"Review required",IF(AND(OR(E65="",F65="",J65="",K65="",R65="",U65="",N65="Unknown",O65="Unknown / verify"),OR(Z65="",AA65="")),"Assign unknowns","Ready to issue"))</x:f>
        <x:v>Review required</x:v>
      </x:c>
    </x:row>
    <x:row r="66">
      <x:c r="A66" s="20"/>
      <x:c r="B66" s="20"/>
      <x:c r="C66" s="20"/>
      <x:c r="D66" s="20"/>
      <x:c r="E66" s="20"/>
      <x:c r="F66" s="20"/>
      <x:c r="G66" s="20"/>
      <x:c r="H66" s="20"/>
      <x:c r="I66" s="26"/>
      <x:c r="J66" s="26"/>
      <x:c r="K66" s="26"/>
      <x:c r="L66" s="26"/>
      <x:c r="M66" s="20"/>
      <x:c r="N66" s="20"/>
      <x:c r="O66" s="20"/>
      <x:c r="P66" s="20"/>
      <x:c r="Q66" s="20"/>
      <x:c r="R66" s="20"/>
      <x:c r="S66" s="20"/>
      <x:c r="T66" s="20"/>
      <x:c r="U66" s="20"/>
      <x:c r="V66" s="28"/>
      <x:c r="W66" s="28"/>
      <x:c r="X66" s="28"/>
      <x:c r="Y66" s="20"/>
      <x:c r="Z66" s="20"/>
      <x:c r="AA66" s="20"/>
      <x:c r="AB66" s="20"/>
      <x:c r="AC66" s="20"/>
      <x:c r="AD66" s="28"/>
      <x:c r="AE66" s="20"/>
      <x:c r="AF66" s="20"/>
      <x:c r="AG66" s="20" t="str">
        <x:f>IF(OR(A66="",D66="",G66="",H66="",I66="",M66="",N66="",O66="",T66="",V66="",W66="",X66="",Y66=""),"Review required",IF(AND(OR(E66="",F66="",J66="",K66="",R66="",U66="",N66="Unknown",O66="Unknown / verify"),OR(Z66="",AA66="")),"Assign unknowns","Ready to issue"))</x:f>
        <x:v>Review required</x:v>
      </x:c>
    </x:row>
    <x:row r="67">
      <x:c r="A67" s="20"/>
      <x:c r="B67" s="20"/>
      <x:c r="C67" s="20"/>
      <x:c r="D67" s="20"/>
      <x:c r="E67" s="20"/>
      <x:c r="F67" s="20"/>
      <x:c r="G67" s="20"/>
      <x:c r="H67" s="20"/>
      <x:c r="I67" s="26"/>
      <x:c r="J67" s="26"/>
      <x:c r="K67" s="26"/>
      <x:c r="L67" s="26"/>
      <x:c r="M67" s="20"/>
      <x:c r="N67" s="20"/>
      <x:c r="O67" s="20"/>
      <x:c r="P67" s="20"/>
      <x:c r="Q67" s="20"/>
      <x:c r="R67" s="20"/>
      <x:c r="S67" s="20"/>
      <x:c r="T67" s="20"/>
      <x:c r="U67" s="20"/>
      <x:c r="V67" s="28"/>
      <x:c r="W67" s="28"/>
      <x:c r="X67" s="28"/>
      <x:c r="Y67" s="20"/>
      <x:c r="Z67" s="20"/>
      <x:c r="AA67" s="20"/>
      <x:c r="AB67" s="20"/>
      <x:c r="AC67" s="20"/>
      <x:c r="AD67" s="28"/>
      <x:c r="AE67" s="20"/>
      <x:c r="AF67" s="20"/>
      <x:c r="AG67" s="20" t="str">
        <x:f>IF(OR(A67="",D67="",G67="",H67="",I67="",M67="",N67="",O67="",T67="",V67="",W67="",X67="",Y67=""),"Review required",IF(AND(OR(E67="",F67="",J67="",K67="",R67="",U67="",N67="Unknown",O67="Unknown / verify"),OR(Z67="",AA67="")),"Assign unknowns","Ready to issue"))</x:f>
        <x:v>Review required</x:v>
      </x:c>
    </x:row>
    <x:row r="68">
      <x:c r="A68" s="20"/>
      <x:c r="B68" s="20"/>
      <x:c r="C68" s="20"/>
      <x:c r="D68" s="20"/>
      <x:c r="E68" s="20"/>
      <x:c r="F68" s="20"/>
      <x:c r="G68" s="20"/>
      <x:c r="H68" s="20"/>
      <x:c r="I68" s="26"/>
      <x:c r="J68" s="26"/>
      <x:c r="K68" s="26"/>
      <x:c r="L68" s="26"/>
      <x:c r="M68" s="20"/>
      <x:c r="N68" s="20"/>
      <x:c r="O68" s="20"/>
      <x:c r="P68" s="20"/>
      <x:c r="Q68" s="20"/>
      <x:c r="R68" s="20"/>
      <x:c r="S68" s="20"/>
      <x:c r="T68" s="20"/>
      <x:c r="U68" s="20"/>
      <x:c r="V68" s="28"/>
      <x:c r="W68" s="28"/>
      <x:c r="X68" s="28"/>
      <x:c r="Y68" s="20"/>
      <x:c r="Z68" s="20"/>
      <x:c r="AA68" s="20"/>
      <x:c r="AB68" s="20"/>
      <x:c r="AC68" s="20"/>
      <x:c r="AD68" s="28"/>
      <x:c r="AE68" s="20"/>
      <x:c r="AF68" s="20"/>
      <x:c r="AG68" s="20" t="str">
        <x:f>IF(OR(A68="",D68="",G68="",H68="",I68="",M68="",N68="",O68="",T68="",V68="",W68="",X68="",Y68=""),"Review required",IF(AND(OR(E68="",F68="",J68="",K68="",R68="",U68="",N68="Unknown",O68="Unknown / verify"),OR(Z68="",AA68="")),"Assign unknowns","Ready to issue"))</x:f>
        <x:v>Review required</x:v>
      </x:c>
    </x:row>
    <x:row r="69">
      <x:c r="A69" s="20"/>
      <x:c r="B69" s="20"/>
      <x:c r="C69" s="20"/>
      <x:c r="D69" s="20"/>
      <x:c r="E69" s="20"/>
      <x:c r="F69" s="20"/>
      <x:c r="G69" s="20"/>
      <x:c r="H69" s="20"/>
      <x:c r="I69" s="26"/>
      <x:c r="J69" s="26"/>
      <x:c r="K69" s="26"/>
      <x:c r="L69" s="26"/>
      <x:c r="M69" s="20"/>
      <x:c r="N69" s="20"/>
      <x:c r="O69" s="20"/>
      <x:c r="P69" s="20"/>
      <x:c r="Q69" s="20"/>
      <x:c r="R69" s="20"/>
      <x:c r="S69" s="20"/>
      <x:c r="T69" s="20"/>
      <x:c r="U69" s="20"/>
      <x:c r="V69" s="28"/>
      <x:c r="W69" s="28"/>
      <x:c r="X69" s="28"/>
      <x:c r="Y69" s="20"/>
      <x:c r="Z69" s="20"/>
      <x:c r="AA69" s="20"/>
      <x:c r="AB69" s="20"/>
      <x:c r="AC69" s="20"/>
      <x:c r="AD69" s="28"/>
      <x:c r="AE69" s="20"/>
      <x:c r="AF69" s="20"/>
      <x:c r="AG69" s="20" t="str">
        <x:f>IF(OR(A69="",D69="",G69="",H69="",I69="",M69="",N69="",O69="",T69="",V69="",W69="",X69="",Y69=""),"Review required",IF(AND(OR(E69="",F69="",J69="",K69="",R69="",U69="",N69="Unknown",O69="Unknown / verify"),OR(Z69="",AA69="")),"Assign unknowns","Ready to issue"))</x:f>
        <x:v>Review required</x:v>
      </x:c>
    </x:row>
    <x:row r="70">
      <x:c r="A70" s="20"/>
      <x:c r="B70" s="20"/>
      <x:c r="C70" s="20"/>
      <x:c r="D70" s="20"/>
      <x:c r="E70" s="20"/>
      <x:c r="F70" s="20"/>
      <x:c r="G70" s="20"/>
      <x:c r="H70" s="20"/>
      <x:c r="I70" s="26"/>
      <x:c r="J70" s="26"/>
      <x:c r="K70" s="26"/>
      <x:c r="L70" s="26"/>
      <x:c r="M70" s="20"/>
      <x:c r="N70" s="20"/>
      <x:c r="O70" s="20"/>
      <x:c r="P70" s="20"/>
      <x:c r="Q70" s="20"/>
      <x:c r="R70" s="20"/>
      <x:c r="S70" s="20"/>
      <x:c r="T70" s="20"/>
      <x:c r="U70" s="20"/>
      <x:c r="V70" s="28"/>
      <x:c r="W70" s="28"/>
      <x:c r="X70" s="28"/>
      <x:c r="Y70" s="20"/>
      <x:c r="Z70" s="20"/>
      <x:c r="AA70" s="20"/>
      <x:c r="AB70" s="20"/>
      <x:c r="AC70" s="20"/>
      <x:c r="AD70" s="28"/>
      <x:c r="AE70" s="20"/>
      <x:c r="AF70" s="20"/>
      <x:c r="AG70" s="20" t="str">
        <x:f>IF(OR(A70="",D70="",G70="",H70="",I70="",M70="",N70="",O70="",T70="",V70="",W70="",X70="",Y70=""),"Review required",IF(AND(OR(E70="",F70="",J70="",K70="",R70="",U70="",N70="Unknown",O70="Unknown / verify"),OR(Z70="",AA70="")),"Assign unknowns","Ready to issue"))</x:f>
        <x:v>Review required</x:v>
      </x:c>
    </x:row>
    <x:row r="71">
      <x:c r="A71" s="20"/>
      <x:c r="B71" s="20"/>
      <x:c r="C71" s="20"/>
      <x:c r="D71" s="20"/>
      <x:c r="E71" s="20"/>
      <x:c r="F71" s="20"/>
      <x:c r="G71" s="20"/>
      <x:c r="H71" s="20"/>
      <x:c r="I71" s="26"/>
      <x:c r="J71" s="26"/>
      <x:c r="K71" s="26"/>
      <x:c r="L71" s="26"/>
      <x:c r="M71" s="20"/>
      <x:c r="N71" s="20"/>
      <x:c r="O71" s="20"/>
      <x:c r="P71" s="20"/>
      <x:c r="Q71" s="20"/>
      <x:c r="R71" s="20"/>
      <x:c r="S71" s="20"/>
      <x:c r="T71" s="20"/>
      <x:c r="U71" s="20"/>
      <x:c r="V71" s="28"/>
      <x:c r="W71" s="28"/>
      <x:c r="X71" s="28"/>
      <x:c r="Y71" s="20"/>
      <x:c r="Z71" s="20"/>
      <x:c r="AA71" s="20"/>
      <x:c r="AB71" s="20"/>
      <x:c r="AC71" s="20"/>
      <x:c r="AD71" s="28"/>
      <x:c r="AE71" s="20"/>
      <x:c r="AF71" s="20"/>
      <x:c r="AG71" s="20" t="str">
        <x:f>IF(OR(A71="",D71="",G71="",H71="",I71="",M71="",N71="",O71="",T71="",V71="",W71="",X71="",Y71=""),"Review required",IF(AND(OR(E71="",F71="",J71="",K71="",R71="",U71="",N71="Unknown",O71="Unknown / verify"),OR(Z71="",AA71="")),"Assign unknowns","Ready to issue"))</x:f>
        <x:v>Review required</x:v>
      </x:c>
    </x:row>
    <x:row r="72">
      <x:c r="A72" s="20"/>
      <x:c r="B72" s="20"/>
      <x:c r="C72" s="20"/>
      <x:c r="D72" s="20"/>
      <x:c r="E72" s="20"/>
      <x:c r="F72" s="20"/>
      <x:c r="G72" s="20"/>
      <x:c r="H72" s="20"/>
      <x:c r="I72" s="26"/>
      <x:c r="J72" s="26"/>
      <x:c r="K72" s="26"/>
      <x:c r="L72" s="26"/>
      <x:c r="M72" s="20"/>
      <x:c r="N72" s="20"/>
      <x:c r="O72" s="20"/>
      <x:c r="P72" s="20"/>
      <x:c r="Q72" s="20"/>
      <x:c r="R72" s="20"/>
      <x:c r="S72" s="20"/>
      <x:c r="T72" s="20"/>
      <x:c r="U72" s="20"/>
      <x:c r="V72" s="28"/>
      <x:c r="W72" s="28"/>
      <x:c r="X72" s="28"/>
      <x:c r="Y72" s="20"/>
      <x:c r="Z72" s="20"/>
      <x:c r="AA72" s="20"/>
      <x:c r="AB72" s="20"/>
      <x:c r="AC72" s="20"/>
      <x:c r="AD72" s="28"/>
      <x:c r="AE72" s="20"/>
      <x:c r="AF72" s="20"/>
      <x:c r="AG72" s="20" t="str">
        <x:f>IF(OR(A72="",D72="",G72="",H72="",I72="",M72="",N72="",O72="",T72="",V72="",W72="",X72="",Y72=""),"Review required",IF(AND(OR(E72="",F72="",J72="",K72="",R72="",U72="",N72="Unknown",O72="Unknown / verify"),OR(Z72="",AA72="")),"Assign unknowns","Ready to issue"))</x:f>
        <x:v>Review required</x:v>
      </x:c>
    </x:row>
    <x:row r="73">
      <x:c r="A73" s="20"/>
      <x:c r="B73" s="20"/>
      <x:c r="C73" s="20"/>
      <x:c r="D73" s="20"/>
      <x:c r="E73" s="20"/>
      <x:c r="F73" s="20"/>
      <x:c r="G73" s="20"/>
      <x:c r="H73" s="20"/>
      <x:c r="I73" s="26"/>
      <x:c r="J73" s="26"/>
      <x:c r="K73" s="26"/>
      <x:c r="L73" s="26"/>
      <x:c r="M73" s="20"/>
      <x:c r="N73" s="20"/>
      <x:c r="O73" s="20"/>
      <x:c r="P73" s="20"/>
      <x:c r="Q73" s="20"/>
      <x:c r="R73" s="20"/>
      <x:c r="S73" s="20"/>
      <x:c r="T73" s="20"/>
      <x:c r="U73" s="20"/>
      <x:c r="V73" s="28"/>
      <x:c r="W73" s="28"/>
      <x:c r="X73" s="28"/>
      <x:c r="Y73" s="20"/>
      <x:c r="Z73" s="20"/>
      <x:c r="AA73" s="20"/>
      <x:c r="AB73" s="20"/>
      <x:c r="AC73" s="20"/>
      <x:c r="AD73" s="28"/>
      <x:c r="AE73" s="20"/>
      <x:c r="AF73" s="20"/>
      <x:c r="AG73" s="20" t="str">
        <x:f>IF(OR(A73="",D73="",G73="",H73="",I73="",M73="",N73="",O73="",T73="",V73="",W73="",X73="",Y73=""),"Review required",IF(AND(OR(E73="",F73="",J73="",K73="",R73="",U73="",N73="Unknown",O73="Unknown / verify"),OR(Z73="",AA73="")),"Assign unknowns","Ready to issue"))</x:f>
        <x:v>Review required</x:v>
      </x:c>
    </x:row>
    <x:row r="74">
      <x:c r="A74" s="20"/>
      <x:c r="B74" s="20"/>
      <x:c r="C74" s="20"/>
      <x:c r="D74" s="20"/>
      <x:c r="E74" s="20"/>
      <x:c r="F74" s="20"/>
      <x:c r="G74" s="20"/>
      <x:c r="H74" s="20"/>
      <x:c r="I74" s="26"/>
      <x:c r="J74" s="26"/>
      <x:c r="K74" s="26"/>
      <x:c r="L74" s="26"/>
      <x:c r="M74" s="20"/>
      <x:c r="N74" s="20"/>
      <x:c r="O74" s="20"/>
      <x:c r="P74" s="20"/>
      <x:c r="Q74" s="20"/>
      <x:c r="R74" s="20"/>
      <x:c r="S74" s="20"/>
      <x:c r="T74" s="20"/>
      <x:c r="U74" s="20"/>
      <x:c r="V74" s="28"/>
      <x:c r="W74" s="28"/>
      <x:c r="X74" s="28"/>
      <x:c r="Y74" s="20"/>
      <x:c r="Z74" s="20"/>
      <x:c r="AA74" s="20"/>
      <x:c r="AB74" s="20"/>
      <x:c r="AC74" s="20"/>
      <x:c r="AD74" s="28"/>
      <x:c r="AE74" s="20"/>
      <x:c r="AF74" s="20"/>
      <x:c r="AG74" s="20" t="str">
        <x:f>IF(OR(A74="",D74="",G74="",H74="",I74="",M74="",N74="",O74="",T74="",V74="",W74="",X74="",Y74=""),"Review required",IF(AND(OR(E74="",F74="",J74="",K74="",R74="",U74="",N74="Unknown",O74="Unknown / verify"),OR(Z74="",AA74="")),"Assign unknowns","Ready to issue"))</x:f>
        <x:v>Review required</x:v>
      </x:c>
    </x:row>
    <x:row r="75">
      <x:c r="A75" s="20"/>
      <x:c r="B75" s="20"/>
      <x:c r="C75" s="20"/>
      <x:c r="D75" s="20"/>
      <x:c r="E75" s="20"/>
      <x:c r="F75" s="20"/>
      <x:c r="G75" s="20"/>
      <x:c r="H75" s="20"/>
      <x:c r="I75" s="26"/>
      <x:c r="J75" s="26"/>
      <x:c r="K75" s="26"/>
      <x:c r="L75" s="26"/>
      <x:c r="M75" s="20"/>
      <x:c r="N75" s="20"/>
      <x:c r="O75" s="20"/>
      <x:c r="P75" s="20"/>
      <x:c r="Q75" s="20"/>
      <x:c r="R75" s="20"/>
      <x:c r="S75" s="20"/>
      <x:c r="T75" s="20"/>
      <x:c r="U75" s="20"/>
      <x:c r="V75" s="28"/>
      <x:c r="W75" s="28"/>
      <x:c r="X75" s="28"/>
      <x:c r="Y75" s="20"/>
      <x:c r="Z75" s="20"/>
      <x:c r="AA75" s="20"/>
      <x:c r="AB75" s="20"/>
      <x:c r="AC75" s="20"/>
      <x:c r="AD75" s="28"/>
      <x:c r="AE75" s="20"/>
      <x:c r="AF75" s="20"/>
      <x:c r="AG75" s="20" t="str">
        <x:f>IF(OR(A75="",D75="",G75="",H75="",I75="",M75="",N75="",O75="",T75="",V75="",W75="",X75="",Y75=""),"Review required",IF(AND(OR(E75="",F75="",J75="",K75="",R75="",U75="",N75="Unknown",O75="Unknown / verify"),OR(Z75="",AA75="")),"Assign unknowns","Ready to issue"))</x:f>
        <x:v>Review required</x:v>
      </x:c>
    </x:row>
    <x:row r="76">
      <x:c r="A76" s="20"/>
      <x:c r="B76" s="20"/>
      <x:c r="C76" s="20"/>
      <x:c r="D76" s="20"/>
      <x:c r="E76" s="20"/>
      <x:c r="F76" s="20"/>
      <x:c r="G76" s="20"/>
      <x:c r="H76" s="20"/>
      <x:c r="I76" s="26"/>
      <x:c r="J76" s="26"/>
      <x:c r="K76" s="26"/>
      <x:c r="L76" s="26"/>
      <x:c r="M76" s="20"/>
      <x:c r="N76" s="20"/>
      <x:c r="O76" s="20"/>
      <x:c r="P76" s="20"/>
      <x:c r="Q76" s="20"/>
      <x:c r="R76" s="20"/>
      <x:c r="S76" s="20"/>
      <x:c r="T76" s="20"/>
      <x:c r="U76" s="20"/>
      <x:c r="V76" s="28"/>
      <x:c r="W76" s="28"/>
      <x:c r="X76" s="28"/>
      <x:c r="Y76" s="20"/>
      <x:c r="Z76" s="20"/>
      <x:c r="AA76" s="20"/>
      <x:c r="AB76" s="20"/>
      <x:c r="AC76" s="20"/>
      <x:c r="AD76" s="28"/>
      <x:c r="AE76" s="20"/>
      <x:c r="AF76" s="20"/>
      <x:c r="AG76" s="20" t="str">
        <x:f>IF(OR(A76="",D76="",G76="",H76="",I76="",M76="",N76="",O76="",T76="",V76="",W76="",X76="",Y76=""),"Review required",IF(AND(OR(E76="",F76="",J76="",K76="",R76="",U76="",N76="Unknown",O76="Unknown / verify"),OR(Z76="",AA76="")),"Assign unknowns","Ready to issue"))</x:f>
        <x:v>Review required</x:v>
      </x:c>
    </x:row>
    <x:row r="77">
      <x:c r="A77" s="20"/>
      <x:c r="B77" s="20"/>
      <x:c r="C77" s="20"/>
      <x:c r="D77" s="20"/>
      <x:c r="E77" s="20"/>
      <x:c r="F77" s="20"/>
      <x:c r="G77" s="20"/>
      <x:c r="H77" s="20"/>
      <x:c r="I77" s="26"/>
      <x:c r="J77" s="26"/>
      <x:c r="K77" s="26"/>
      <x:c r="L77" s="26"/>
      <x:c r="M77" s="20"/>
      <x:c r="N77" s="20"/>
      <x:c r="O77" s="20"/>
      <x:c r="P77" s="20"/>
      <x:c r="Q77" s="20"/>
      <x:c r="R77" s="20"/>
      <x:c r="S77" s="20"/>
      <x:c r="T77" s="20"/>
      <x:c r="U77" s="20"/>
      <x:c r="V77" s="28"/>
      <x:c r="W77" s="28"/>
      <x:c r="X77" s="28"/>
      <x:c r="Y77" s="20"/>
      <x:c r="Z77" s="20"/>
      <x:c r="AA77" s="20"/>
      <x:c r="AB77" s="20"/>
      <x:c r="AC77" s="20"/>
      <x:c r="AD77" s="28"/>
      <x:c r="AE77" s="20"/>
      <x:c r="AF77" s="20"/>
      <x:c r="AG77" s="20" t="str">
        <x:f>IF(OR(A77="",D77="",G77="",H77="",I77="",M77="",N77="",O77="",T77="",V77="",W77="",X77="",Y77=""),"Review required",IF(AND(OR(E77="",F77="",J77="",K77="",R77="",U77="",N77="Unknown",O77="Unknown / verify"),OR(Z77="",AA77="")),"Assign unknowns","Ready to issue"))</x:f>
        <x:v>Review required</x:v>
      </x:c>
    </x:row>
    <x:row r="78">
      <x:c r="A78" s="20"/>
      <x:c r="B78" s="20"/>
      <x:c r="C78" s="20"/>
      <x:c r="D78" s="20"/>
      <x:c r="E78" s="20"/>
      <x:c r="F78" s="20"/>
      <x:c r="G78" s="20"/>
      <x:c r="H78" s="20"/>
      <x:c r="I78" s="26"/>
      <x:c r="J78" s="26"/>
      <x:c r="K78" s="26"/>
      <x:c r="L78" s="26"/>
      <x:c r="M78" s="20"/>
      <x:c r="N78" s="20"/>
      <x:c r="O78" s="20"/>
      <x:c r="P78" s="20"/>
      <x:c r="Q78" s="20"/>
      <x:c r="R78" s="20"/>
      <x:c r="S78" s="20"/>
      <x:c r="T78" s="20"/>
      <x:c r="U78" s="20"/>
      <x:c r="V78" s="28"/>
      <x:c r="W78" s="28"/>
      <x:c r="X78" s="28"/>
      <x:c r="Y78" s="20"/>
      <x:c r="Z78" s="20"/>
      <x:c r="AA78" s="20"/>
      <x:c r="AB78" s="20"/>
      <x:c r="AC78" s="20"/>
      <x:c r="AD78" s="28"/>
      <x:c r="AE78" s="20"/>
      <x:c r="AF78" s="20"/>
      <x:c r="AG78" s="20" t="str">
        <x:f>IF(OR(A78="",D78="",G78="",H78="",I78="",M78="",N78="",O78="",T78="",V78="",W78="",X78="",Y78=""),"Review required",IF(AND(OR(E78="",F78="",J78="",K78="",R78="",U78="",N78="Unknown",O78="Unknown / verify"),OR(Z78="",AA78="")),"Assign unknowns","Ready to issue"))</x:f>
        <x:v>Review required</x:v>
      </x:c>
    </x:row>
    <x:row r="79">
      <x:c r="A79" s="20"/>
      <x:c r="B79" s="20"/>
      <x:c r="C79" s="20"/>
      <x:c r="D79" s="20"/>
      <x:c r="E79" s="20"/>
      <x:c r="F79" s="20"/>
      <x:c r="G79" s="20"/>
      <x:c r="H79" s="20"/>
      <x:c r="I79" s="26"/>
      <x:c r="J79" s="26"/>
      <x:c r="K79" s="26"/>
      <x:c r="L79" s="26"/>
      <x:c r="M79" s="20"/>
      <x:c r="N79" s="20"/>
      <x:c r="O79" s="20"/>
      <x:c r="P79" s="20"/>
      <x:c r="Q79" s="20"/>
      <x:c r="R79" s="20"/>
      <x:c r="S79" s="20"/>
      <x:c r="T79" s="20"/>
      <x:c r="U79" s="20"/>
      <x:c r="V79" s="28"/>
      <x:c r="W79" s="28"/>
      <x:c r="X79" s="28"/>
      <x:c r="Y79" s="20"/>
      <x:c r="Z79" s="20"/>
      <x:c r="AA79" s="20"/>
      <x:c r="AB79" s="20"/>
      <x:c r="AC79" s="20"/>
      <x:c r="AD79" s="28"/>
      <x:c r="AE79" s="20"/>
      <x:c r="AF79" s="20"/>
      <x:c r="AG79" s="20" t="str">
        <x:f>IF(OR(A79="",D79="",G79="",H79="",I79="",M79="",N79="",O79="",T79="",V79="",W79="",X79="",Y79=""),"Review required",IF(AND(OR(E79="",F79="",J79="",K79="",R79="",U79="",N79="Unknown",O79="Unknown / verify"),OR(Z79="",AA79="")),"Assign unknowns","Ready to issue"))</x:f>
        <x:v>Review required</x:v>
      </x:c>
    </x:row>
    <x:row r="80">
      <x:c r="A80" s="20"/>
      <x:c r="B80" s="20"/>
      <x:c r="C80" s="20"/>
      <x:c r="D80" s="20"/>
      <x:c r="E80" s="20"/>
      <x:c r="F80" s="20"/>
      <x:c r="G80" s="20"/>
      <x:c r="H80" s="20"/>
      <x:c r="I80" s="26"/>
      <x:c r="J80" s="26"/>
      <x:c r="K80" s="26"/>
      <x:c r="L80" s="26"/>
      <x:c r="M80" s="20"/>
      <x:c r="N80" s="20"/>
      <x:c r="O80" s="20"/>
      <x:c r="P80" s="20"/>
      <x:c r="Q80" s="20"/>
      <x:c r="R80" s="20"/>
      <x:c r="S80" s="20"/>
      <x:c r="T80" s="20"/>
      <x:c r="U80" s="20"/>
      <x:c r="V80" s="28"/>
      <x:c r="W80" s="28"/>
      <x:c r="X80" s="28"/>
      <x:c r="Y80" s="20"/>
      <x:c r="Z80" s="20"/>
      <x:c r="AA80" s="20"/>
      <x:c r="AB80" s="20"/>
      <x:c r="AC80" s="20"/>
      <x:c r="AD80" s="28"/>
      <x:c r="AE80" s="20"/>
      <x:c r="AF80" s="20"/>
      <x:c r="AG80" s="20" t="str">
        <x:f>IF(OR(A80="",D80="",G80="",H80="",I80="",M80="",N80="",O80="",T80="",V80="",W80="",X80="",Y80=""),"Review required",IF(AND(OR(E80="",F80="",J80="",K80="",R80="",U80="",N80="Unknown",O80="Unknown / verify"),OR(Z80="",AA80="")),"Assign unknowns","Ready to issue"))</x:f>
        <x:v>Review required</x:v>
      </x:c>
    </x:row>
    <x:row r="81">
      <x:c r="A81" s="20"/>
      <x:c r="B81" s="20"/>
      <x:c r="C81" s="20"/>
      <x:c r="D81" s="20"/>
      <x:c r="E81" s="20"/>
      <x:c r="F81" s="20"/>
      <x:c r="G81" s="20"/>
      <x:c r="H81" s="20"/>
      <x:c r="I81" s="26"/>
      <x:c r="J81" s="26"/>
      <x:c r="K81" s="26"/>
      <x:c r="L81" s="26"/>
      <x:c r="M81" s="20"/>
      <x:c r="N81" s="20"/>
      <x:c r="O81" s="20"/>
      <x:c r="P81" s="20"/>
      <x:c r="Q81" s="20"/>
      <x:c r="R81" s="20"/>
      <x:c r="S81" s="20"/>
      <x:c r="T81" s="20"/>
      <x:c r="U81" s="20"/>
      <x:c r="V81" s="28"/>
      <x:c r="W81" s="28"/>
      <x:c r="X81" s="28"/>
      <x:c r="Y81" s="20"/>
      <x:c r="Z81" s="20"/>
      <x:c r="AA81" s="20"/>
      <x:c r="AB81" s="20"/>
      <x:c r="AC81" s="20"/>
      <x:c r="AD81" s="28"/>
      <x:c r="AE81" s="20"/>
      <x:c r="AF81" s="20"/>
      <x:c r="AG81" s="20" t="str">
        <x:f>IF(OR(A81="",D81="",G81="",H81="",I81="",M81="",N81="",O81="",T81="",V81="",W81="",X81="",Y81=""),"Review required",IF(AND(OR(E81="",F81="",J81="",K81="",R81="",U81="",N81="Unknown",O81="Unknown / verify"),OR(Z81="",AA81="")),"Assign unknowns","Ready to issue"))</x:f>
        <x:v>Review required</x:v>
      </x:c>
    </x:row>
    <x:row r="82">
      <x:c r="A82" s="20"/>
      <x:c r="B82" s="20"/>
      <x:c r="C82" s="20"/>
      <x:c r="D82" s="20"/>
      <x:c r="E82" s="20"/>
      <x:c r="F82" s="20"/>
      <x:c r="G82" s="20"/>
      <x:c r="H82" s="20"/>
      <x:c r="I82" s="26"/>
      <x:c r="J82" s="26"/>
      <x:c r="K82" s="26"/>
      <x:c r="L82" s="26"/>
      <x:c r="M82" s="20"/>
      <x:c r="N82" s="20"/>
      <x:c r="O82" s="20"/>
      <x:c r="P82" s="20"/>
      <x:c r="Q82" s="20"/>
      <x:c r="R82" s="20"/>
      <x:c r="S82" s="20"/>
      <x:c r="T82" s="20"/>
      <x:c r="U82" s="20"/>
      <x:c r="V82" s="28"/>
      <x:c r="W82" s="28"/>
      <x:c r="X82" s="28"/>
      <x:c r="Y82" s="20"/>
      <x:c r="Z82" s="20"/>
      <x:c r="AA82" s="20"/>
      <x:c r="AB82" s="20"/>
      <x:c r="AC82" s="20"/>
      <x:c r="AD82" s="28"/>
      <x:c r="AE82" s="20"/>
      <x:c r="AF82" s="20"/>
      <x:c r="AG82" s="20" t="str">
        <x:f>IF(OR(A82="",D82="",G82="",H82="",I82="",M82="",N82="",O82="",T82="",V82="",W82="",X82="",Y82=""),"Review required",IF(AND(OR(E82="",F82="",J82="",K82="",R82="",U82="",N82="Unknown",O82="Unknown / verify"),OR(Z82="",AA82="")),"Assign unknowns","Ready to issue"))</x:f>
        <x:v>Review required</x:v>
      </x:c>
    </x:row>
    <x:row r="83">
      <x:c r="A83" s="20"/>
      <x:c r="B83" s="20"/>
      <x:c r="C83" s="20"/>
      <x:c r="D83" s="20"/>
      <x:c r="E83" s="20"/>
      <x:c r="F83" s="20"/>
      <x:c r="G83" s="20"/>
      <x:c r="H83" s="20"/>
      <x:c r="I83" s="26"/>
      <x:c r="J83" s="26"/>
      <x:c r="K83" s="26"/>
      <x:c r="L83" s="26"/>
      <x:c r="M83" s="20"/>
      <x:c r="N83" s="20"/>
      <x:c r="O83" s="20"/>
      <x:c r="P83" s="20"/>
      <x:c r="Q83" s="20"/>
      <x:c r="R83" s="20"/>
      <x:c r="S83" s="20"/>
      <x:c r="T83" s="20"/>
      <x:c r="U83" s="20"/>
      <x:c r="V83" s="28"/>
      <x:c r="W83" s="28"/>
      <x:c r="X83" s="28"/>
      <x:c r="Y83" s="20"/>
      <x:c r="Z83" s="20"/>
      <x:c r="AA83" s="20"/>
      <x:c r="AB83" s="20"/>
      <x:c r="AC83" s="20"/>
      <x:c r="AD83" s="28"/>
      <x:c r="AE83" s="20"/>
      <x:c r="AF83" s="20"/>
      <x:c r="AG83" s="20" t="str">
        <x:f>IF(OR(A83="",D83="",G83="",H83="",I83="",M83="",N83="",O83="",T83="",V83="",W83="",X83="",Y83=""),"Review required",IF(AND(OR(E83="",F83="",J83="",K83="",R83="",U83="",N83="Unknown",O83="Unknown / verify"),OR(Z83="",AA83="")),"Assign unknowns","Ready to issue"))</x:f>
        <x:v>Review required</x:v>
      </x:c>
    </x:row>
    <x:row r="84">
      <x:c r="A84" s="20"/>
      <x:c r="B84" s="20"/>
      <x:c r="C84" s="20"/>
      <x:c r="D84" s="20"/>
      <x:c r="E84" s="20"/>
      <x:c r="F84" s="20"/>
      <x:c r="G84" s="20"/>
      <x:c r="H84" s="20"/>
      <x:c r="I84" s="26"/>
      <x:c r="J84" s="26"/>
      <x:c r="K84" s="26"/>
      <x:c r="L84" s="26"/>
      <x:c r="M84" s="20"/>
      <x:c r="N84" s="20"/>
      <x:c r="O84" s="20"/>
      <x:c r="P84" s="20"/>
      <x:c r="Q84" s="20"/>
      <x:c r="R84" s="20"/>
      <x:c r="S84" s="20"/>
      <x:c r="T84" s="20"/>
      <x:c r="U84" s="20"/>
      <x:c r="V84" s="28"/>
      <x:c r="W84" s="28"/>
      <x:c r="X84" s="28"/>
      <x:c r="Y84" s="20"/>
      <x:c r="Z84" s="20"/>
      <x:c r="AA84" s="20"/>
      <x:c r="AB84" s="20"/>
      <x:c r="AC84" s="20"/>
      <x:c r="AD84" s="28"/>
      <x:c r="AE84" s="20"/>
      <x:c r="AF84" s="20"/>
      <x:c r="AG84" s="20" t="str">
        <x:f>IF(OR(A84="",D84="",G84="",H84="",I84="",M84="",N84="",O84="",T84="",V84="",W84="",X84="",Y84=""),"Review required",IF(AND(OR(E84="",F84="",J84="",K84="",R84="",U84="",N84="Unknown",O84="Unknown / verify"),OR(Z84="",AA84="")),"Assign unknowns","Ready to issue"))</x:f>
        <x:v>Review required</x:v>
      </x:c>
    </x:row>
    <x:row r="85">
      <x:c r="A85" s="20"/>
      <x:c r="B85" s="20"/>
      <x:c r="C85" s="20"/>
      <x:c r="D85" s="20"/>
      <x:c r="E85" s="20"/>
      <x:c r="F85" s="20"/>
      <x:c r="G85" s="20"/>
      <x:c r="H85" s="20"/>
      <x:c r="I85" s="26"/>
      <x:c r="J85" s="26"/>
      <x:c r="K85" s="26"/>
      <x:c r="L85" s="26"/>
      <x:c r="M85" s="20"/>
      <x:c r="N85" s="20"/>
      <x:c r="O85" s="20"/>
      <x:c r="P85" s="20"/>
      <x:c r="Q85" s="20"/>
      <x:c r="R85" s="20"/>
      <x:c r="S85" s="20"/>
      <x:c r="T85" s="20"/>
      <x:c r="U85" s="20"/>
      <x:c r="V85" s="28"/>
      <x:c r="W85" s="28"/>
      <x:c r="X85" s="28"/>
      <x:c r="Y85" s="20"/>
      <x:c r="Z85" s="20"/>
      <x:c r="AA85" s="20"/>
      <x:c r="AB85" s="20"/>
      <x:c r="AC85" s="20"/>
      <x:c r="AD85" s="28"/>
      <x:c r="AE85" s="20"/>
      <x:c r="AF85" s="20"/>
      <x:c r="AG85" s="20" t="str">
        <x:f>IF(OR(A85="",D85="",G85="",H85="",I85="",M85="",N85="",O85="",T85="",V85="",W85="",X85="",Y85=""),"Review required",IF(AND(OR(E85="",F85="",J85="",K85="",R85="",U85="",N85="Unknown",O85="Unknown / verify"),OR(Z85="",AA85="")),"Assign unknowns","Ready to issue"))</x:f>
        <x:v>Review required</x:v>
      </x:c>
    </x:row>
    <x:row r="86">
      <x:c r="A86" s="20"/>
      <x:c r="B86" s="20"/>
      <x:c r="C86" s="20"/>
      <x:c r="D86" s="20"/>
      <x:c r="E86" s="20"/>
      <x:c r="F86" s="20"/>
      <x:c r="G86" s="20"/>
      <x:c r="H86" s="20"/>
      <x:c r="I86" s="26"/>
      <x:c r="J86" s="26"/>
      <x:c r="K86" s="26"/>
      <x:c r="L86" s="26"/>
      <x:c r="M86" s="20"/>
      <x:c r="N86" s="20"/>
      <x:c r="O86" s="20"/>
      <x:c r="P86" s="20"/>
      <x:c r="Q86" s="20"/>
      <x:c r="R86" s="20"/>
      <x:c r="S86" s="20"/>
      <x:c r="T86" s="20"/>
      <x:c r="U86" s="20"/>
      <x:c r="V86" s="28"/>
      <x:c r="W86" s="28"/>
      <x:c r="X86" s="28"/>
      <x:c r="Y86" s="20"/>
      <x:c r="Z86" s="20"/>
      <x:c r="AA86" s="20"/>
      <x:c r="AB86" s="20"/>
      <x:c r="AC86" s="20"/>
      <x:c r="AD86" s="28"/>
      <x:c r="AE86" s="20"/>
      <x:c r="AF86" s="20"/>
      <x:c r="AG86" s="20" t="str">
        <x:f>IF(OR(A86="",D86="",G86="",H86="",I86="",M86="",N86="",O86="",T86="",V86="",W86="",X86="",Y86=""),"Review required",IF(AND(OR(E86="",F86="",J86="",K86="",R86="",U86="",N86="Unknown",O86="Unknown / verify"),OR(Z86="",AA86="")),"Assign unknowns","Ready to issue"))</x:f>
        <x:v>Review required</x:v>
      </x:c>
    </x:row>
    <x:row r="87">
      <x:c r="A87" s="20"/>
      <x:c r="B87" s="20"/>
      <x:c r="C87" s="20"/>
      <x:c r="D87" s="20"/>
      <x:c r="E87" s="20"/>
      <x:c r="F87" s="20"/>
      <x:c r="G87" s="20"/>
      <x:c r="H87" s="20"/>
      <x:c r="I87" s="26"/>
      <x:c r="J87" s="26"/>
      <x:c r="K87" s="26"/>
      <x:c r="L87" s="26"/>
      <x:c r="M87" s="20"/>
      <x:c r="N87" s="20"/>
      <x:c r="O87" s="20"/>
      <x:c r="P87" s="20"/>
      <x:c r="Q87" s="20"/>
      <x:c r="R87" s="20"/>
      <x:c r="S87" s="20"/>
      <x:c r="T87" s="20"/>
      <x:c r="U87" s="20"/>
      <x:c r="V87" s="28"/>
      <x:c r="W87" s="28"/>
      <x:c r="X87" s="28"/>
      <x:c r="Y87" s="20"/>
      <x:c r="Z87" s="20"/>
      <x:c r="AA87" s="20"/>
      <x:c r="AB87" s="20"/>
      <x:c r="AC87" s="20"/>
      <x:c r="AD87" s="28"/>
      <x:c r="AE87" s="20"/>
      <x:c r="AF87" s="20"/>
      <x:c r="AG87" s="20" t="str">
        <x:f>IF(OR(A87="",D87="",G87="",H87="",I87="",M87="",N87="",O87="",T87="",V87="",W87="",X87="",Y87=""),"Review required",IF(AND(OR(E87="",F87="",J87="",K87="",R87="",U87="",N87="Unknown",O87="Unknown / verify"),OR(Z87="",AA87="")),"Assign unknowns","Ready to issue"))</x:f>
        <x:v>Review required</x:v>
      </x:c>
    </x:row>
    <x:row r="88">
      <x:c r="A88" s="20"/>
      <x:c r="B88" s="20"/>
      <x:c r="C88" s="20"/>
      <x:c r="D88" s="20"/>
      <x:c r="E88" s="20"/>
      <x:c r="F88" s="20"/>
      <x:c r="G88" s="20"/>
      <x:c r="H88" s="20"/>
      <x:c r="I88" s="26"/>
      <x:c r="J88" s="26"/>
      <x:c r="K88" s="26"/>
      <x:c r="L88" s="26"/>
      <x:c r="M88" s="20"/>
      <x:c r="N88" s="20"/>
      <x:c r="O88" s="20"/>
      <x:c r="P88" s="20"/>
      <x:c r="Q88" s="20"/>
      <x:c r="R88" s="20"/>
      <x:c r="S88" s="20"/>
      <x:c r="T88" s="20"/>
      <x:c r="U88" s="20"/>
      <x:c r="V88" s="28"/>
      <x:c r="W88" s="28"/>
      <x:c r="X88" s="28"/>
      <x:c r="Y88" s="20"/>
      <x:c r="Z88" s="20"/>
      <x:c r="AA88" s="20"/>
      <x:c r="AB88" s="20"/>
      <x:c r="AC88" s="20"/>
      <x:c r="AD88" s="28"/>
      <x:c r="AE88" s="20"/>
      <x:c r="AF88" s="20"/>
      <x:c r="AG88" s="20" t="str">
        <x:f>IF(OR(A88="",D88="",G88="",H88="",I88="",M88="",N88="",O88="",T88="",V88="",W88="",X88="",Y88=""),"Review required",IF(AND(OR(E88="",F88="",J88="",K88="",R88="",U88="",N88="Unknown",O88="Unknown / verify"),OR(Z88="",AA88="")),"Assign unknowns","Ready to issue"))</x:f>
        <x:v>Review required</x:v>
      </x:c>
    </x:row>
    <x:row r="89">
      <x:c r="A89" s="20"/>
      <x:c r="B89" s="20"/>
      <x:c r="C89" s="20"/>
      <x:c r="D89" s="20"/>
      <x:c r="E89" s="20"/>
      <x:c r="F89" s="20"/>
      <x:c r="G89" s="20"/>
      <x:c r="H89" s="20"/>
      <x:c r="I89" s="26"/>
      <x:c r="J89" s="26"/>
      <x:c r="K89" s="26"/>
      <x:c r="L89" s="26"/>
      <x:c r="M89" s="20"/>
      <x:c r="N89" s="20"/>
      <x:c r="O89" s="20"/>
      <x:c r="P89" s="20"/>
      <x:c r="Q89" s="20"/>
      <x:c r="R89" s="20"/>
      <x:c r="S89" s="20"/>
      <x:c r="T89" s="20"/>
      <x:c r="U89" s="20"/>
      <x:c r="V89" s="28"/>
      <x:c r="W89" s="28"/>
      <x:c r="X89" s="28"/>
      <x:c r="Y89" s="20"/>
      <x:c r="Z89" s="20"/>
      <x:c r="AA89" s="20"/>
      <x:c r="AB89" s="20"/>
      <x:c r="AC89" s="20"/>
      <x:c r="AD89" s="28"/>
      <x:c r="AE89" s="20"/>
      <x:c r="AF89" s="20"/>
      <x:c r="AG89" s="20" t="str">
        <x:f>IF(OR(A89="",D89="",G89="",H89="",I89="",M89="",N89="",O89="",T89="",V89="",W89="",X89="",Y89=""),"Review required",IF(AND(OR(E89="",F89="",J89="",K89="",R89="",U89="",N89="Unknown",O89="Unknown / verify"),OR(Z89="",AA89="")),"Assign unknowns","Ready to issue"))</x:f>
        <x:v>Review required</x:v>
      </x:c>
    </x:row>
    <x:row r="90">
      <x:c r="A90" s="20"/>
      <x:c r="B90" s="20"/>
      <x:c r="C90" s="20"/>
      <x:c r="D90" s="20"/>
      <x:c r="E90" s="20"/>
      <x:c r="F90" s="20"/>
      <x:c r="G90" s="20"/>
      <x:c r="H90" s="20"/>
      <x:c r="I90" s="26"/>
      <x:c r="J90" s="26"/>
      <x:c r="K90" s="26"/>
      <x:c r="L90" s="26"/>
      <x:c r="M90" s="20"/>
      <x:c r="N90" s="20"/>
      <x:c r="O90" s="20"/>
      <x:c r="P90" s="20"/>
      <x:c r="Q90" s="20"/>
      <x:c r="R90" s="20"/>
      <x:c r="S90" s="20"/>
      <x:c r="T90" s="20"/>
      <x:c r="U90" s="20"/>
      <x:c r="V90" s="28"/>
      <x:c r="W90" s="28"/>
      <x:c r="X90" s="28"/>
      <x:c r="Y90" s="20"/>
      <x:c r="Z90" s="20"/>
      <x:c r="AA90" s="20"/>
      <x:c r="AB90" s="20"/>
      <x:c r="AC90" s="20"/>
      <x:c r="AD90" s="28"/>
      <x:c r="AE90" s="20"/>
      <x:c r="AF90" s="20"/>
      <x:c r="AG90" s="20" t="str">
        <x:f>IF(OR(A90="",D90="",G90="",H90="",I90="",M90="",N90="",O90="",T90="",V90="",W90="",X90="",Y90=""),"Review required",IF(AND(OR(E90="",F90="",J90="",K90="",R90="",U90="",N90="Unknown",O90="Unknown / verify"),OR(Z90="",AA90="")),"Assign unknowns","Ready to issue"))</x:f>
        <x:v>Review required</x:v>
      </x:c>
    </x:row>
    <x:row r="91">
      <x:c r="A91" s="20"/>
      <x:c r="B91" s="20"/>
      <x:c r="C91" s="20"/>
      <x:c r="D91" s="20"/>
      <x:c r="E91" s="20"/>
      <x:c r="F91" s="20"/>
      <x:c r="G91" s="20"/>
      <x:c r="H91" s="20"/>
      <x:c r="I91" s="26"/>
      <x:c r="J91" s="26"/>
      <x:c r="K91" s="26"/>
      <x:c r="L91" s="26"/>
      <x:c r="M91" s="20"/>
      <x:c r="N91" s="20"/>
      <x:c r="O91" s="20"/>
      <x:c r="P91" s="20"/>
      <x:c r="Q91" s="20"/>
      <x:c r="R91" s="20"/>
      <x:c r="S91" s="20"/>
      <x:c r="T91" s="20"/>
      <x:c r="U91" s="20"/>
      <x:c r="V91" s="28"/>
      <x:c r="W91" s="28"/>
      <x:c r="X91" s="28"/>
      <x:c r="Y91" s="20"/>
      <x:c r="Z91" s="20"/>
      <x:c r="AA91" s="20"/>
      <x:c r="AB91" s="20"/>
      <x:c r="AC91" s="20"/>
      <x:c r="AD91" s="28"/>
      <x:c r="AE91" s="20"/>
      <x:c r="AF91" s="20"/>
      <x:c r="AG91" s="20" t="str">
        <x:f>IF(OR(A91="",D91="",G91="",H91="",I91="",M91="",N91="",O91="",T91="",V91="",W91="",X91="",Y91=""),"Review required",IF(AND(OR(E91="",F91="",J91="",K91="",R91="",U91="",N91="Unknown",O91="Unknown / verify"),OR(Z91="",AA91="")),"Assign unknowns","Ready to issue"))</x:f>
        <x:v>Review required</x:v>
      </x:c>
    </x:row>
    <x:row r="92">
      <x:c r="A92" s="20"/>
      <x:c r="B92" s="20"/>
      <x:c r="C92" s="20"/>
      <x:c r="D92" s="20"/>
      <x:c r="E92" s="20"/>
      <x:c r="F92" s="20"/>
      <x:c r="G92" s="20"/>
      <x:c r="H92" s="20"/>
      <x:c r="I92" s="26"/>
      <x:c r="J92" s="26"/>
      <x:c r="K92" s="26"/>
      <x:c r="L92" s="26"/>
      <x:c r="M92" s="20"/>
      <x:c r="N92" s="20"/>
      <x:c r="O92" s="20"/>
      <x:c r="P92" s="20"/>
      <x:c r="Q92" s="20"/>
      <x:c r="R92" s="20"/>
      <x:c r="S92" s="20"/>
      <x:c r="T92" s="20"/>
      <x:c r="U92" s="20"/>
      <x:c r="V92" s="28"/>
      <x:c r="W92" s="28"/>
      <x:c r="X92" s="28"/>
      <x:c r="Y92" s="20"/>
      <x:c r="Z92" s="20"/>
      <x:c r="AA92" s="20"/>
      <x:c r="AB92" s="20"/>
      <x:c r="AC92" s="20"/>
      <x:c r="AD92" s="28"/>
      <x:c r="AE92" s="20"/>
      <x:c r="AF92" s="20"/>
      <x:c r="AG92" s="20" t="str">
        <x:f>IF(OR(A92="",D92="",G92="",H92="",I92="",M92="",N92="",O92="",T92="",V92="",W92="",X92="",Y92=""),"Review required",IF(AND(OR(E92="",F92="",J92="",K92="",R92="",U92="",N92="Unknown",O92="Unknown / verify"),OR(Z92="",AA92="")),"Assign unknowns","Ready to issue"))</x:f>
        <x:v>Review required</x:v>
      </x:c>
    </x:row>
    <x:row r="93">
      <x:c r="A93" s="20"/>
      <x:c r="B93" s="20"/>
      <x:c r="C93" s="20"/>
      <x:c r="D93" s="20"/>
      <x:c r="E93" s="20"/>
      <x:c r="F93" s="20"/>
      <x:c r="G93" s="20"/>
      <x:c r="H93" s="20"/>
      <x:c r="I93" s="26"/>
      <x:c r="J93" s="26"/>
      <x:c r="K93" s="26"/>
      <x:c r="L93" s="26"/>
      <x:c r="M93" s="20"/>
      <x:c r="N93" s="20"/>
      <x:c r="O93" s="20"/>
      <x:c r="P93" s="20"/>
      <x:c r="Q93" s="20"/>
      <x:c r="R93" s="20"/>
      <x:c r="S93" s="20"/>
      <x:c r="T93" s="20"/>
      <x:c r="U93" s="20"/>
      <x:c r="V93" s="28"/>
      <x:c r="W93" s="28"/>
      <x:c r="X93" s="28"/>
      <x:c r="Y93" s="20"/>
      <x:c r="Z93" s="20"/>
      <x:c r="AA93" s="20"/>
      <x:c r="AB93" s="20"/>
      <x:c r="AC93" s="20"/>
      <x:c r="AD93" s="28"/>
      <x:c r="AE93" s="20"/>
      <x:c r="AF93" s="20"/>
      <x:c r="AG93" s="20" t="str">
        <x:f>IF(OR(A93="",D93="",G93="",H93="",I93="",M93="",N93="",O93="",T93="",V93="",W93="",X93="",Y93=""),"Review required",IF(AND(OR(E93="",F93="",J93="",K93="",R93="",U93="",N93="Unknown",O93="Unknown / verify"),OR(Z93="",AA93="")),"Assign unknowns","Ready to issue"))</x:f>
        <x:v>Review required</x:v>
      </x:c>
    </x:row>
    <x:row r="94">
      <x:c r="A94" s="20"/>
      <x:c r="B94" s="20"/>
      <x:c r="C94" s="20"/>
      <x:c r="D94" s="20"/>
      <x:c r="E94" s="20"/>
      <x:c r="F94" s="20"/>
      <x:c r="G94" s="20"/>
      <x:c r="H94" s="20"/>
      <x:c r="I94" s="26"/>
      <x:c r="J94" s="26"/>
      <x:c r="K94" s="26"/>
      <x:c r="L94" s="26"/>
      <x:c r="M94" s="20"/>
      <x:c r="N94" s="20"/>
      <x:c r="O94" s="20"/>
      <x:c r="P94" s="20"/>
      <x:c r="Q94" s="20"/>
      <x:c r="R94" s="20"/>
      <x:c r="S94" s="20"/>
      <x:c r="T94" s="20"/>
      <x:c r="U94" s="20"/>
      <x:c r="V94" s="28"/>
      <x:c r="W94" s="28"/>
      <x:c r="X94" s="28"/>
      <x:c r="Y94" s="20"/>
      <x:c r="Z94" s="20"/>
      <x:c r="AA94" s="20"/>
      <x:c r="AB94" s="20"/>
      <x:c r="AC94" s="20"/>
      <x:c r="AD94" s="28"/>
      <x:c r="AE94" s="20"/>
      <x:c r="AF94" s="20"/>
      <x:c r="AG94" s="20" t="str">
        <x:f>IF(OR(A94="",D94="",G94="",H94="",I94="",M94="",N94="",O94="",T94="",V94="",W94="",X94="",Y94=""),"Review required",IF(AND(OR(E94="",F94="",J94="",K94="",R94="",U94="",N94="Unknown",O94="Unknown / verify"),OR(Z94="",AA94="")),"Assign unknowns","Ready to issue"))</x:f>
        <x:v>Review required</x:v>
      </x:c>
    </x:row>
    <x:row r="95">
      <x:c r="A95" s="20"/>
      <x:c r="B95" s="20"/>
      <x:c r="C95" s="20"/>
      <x:c r="D95" s="20"/>
      <x:c r="E95" s="20"/>
      <x:c r="F95" s="20"/>
      <x:c r="G95" s="20"/>
      <x:c r="H95" s="20"/>
      <x:c r="I95" s="26"/>
      <x:c r="J95" s="26"/>
      <x:c r="K95" s="26"/>
      <x:c r="L95" s="26"/>
      <x:c r="M95" s="20"/>
      <x:c r="N95" s="20"/>
      <x:c r="O95" s="20"/>
      <x:c r="P95" s="20"/>
      <x:c r="Q95" s="20"/>
      <x:c r="R95" s="20"/>
      <x:c r="S95" s="20"/>
      <x:c r="T95" s="20"/>
      <x:c r="U95" s="20"/>
      <x:c r="V95" s="28"/>
      <x:c r="W95" s="28"/>
      <x:c r="X95" s="28"/>
      <x:c r="Y95" s="20"/>
      <x:c r="Z95" s="20"/>
      <x:c r="AA95" s="20"/>
      <x:c r="AB95" s="20"/>
      <x:c r="AC95" s="20"/>
      <x:c r="AD95" s="28"/>
      <x:c r="AE95" s="20"/>
      <x:c r="AF95" s="20"/>
      <x:c r="AG95" s="20" t="str">
        <x:f>IF(OR(A95="",D95="",G95="",H95="",I95="",M95="",N95="",O95="",T95="",V95="",W95="",X95="",Y95=""),"Review required",IF(AND(OR(E95="",F95="",J95="",K95="",R95="",U95="",N95="Unknown",O95="Unknown / verify"),OR(Z95="",AA95="")),"Assign unknowns","Ready to issue"))</x:f>
        <x:v>Review required</x:v>
      </x:c>
    </x:row>
    <x:row r="96">
      <x:c r="A96" s="20"/>
      <x:c r="B96" s="20"/>
      <x:c r="C96" s="20"/>
      <x:c r="D96" s="20"/>
      <x:c r="E96" s="20"/>
      <x:c r="F96" s="20"/>
      <x:c r="G96" s="20"/>
      <x:c r="H96" s="20"/>
      <x:c r="I96" s="26"/>
      <x:c r="J96" s="26"/>
      <x:c r="K96" s="26"/>
      <x:c r="L96" s="26"/>
      <x:c r="M96" s="20"/>
      <x:c r="N96" s="20"/>
      <x:c r="O96" s="20"/>
      <x:c r="P96" s="20"/>
      <x:c r="Q96" s="20"/>
      <x:c r="R96" s="20"/>
      <x:c r="S96" s="20"/>
      <x:c r="T96" s="20"/>
      <x:c r="U96" s="20"/>
      <x:c r="V96" s="28"/>
      <x:c r="W96" s="28"/>
      <x:c r="X96" s="28"/>
      <x:c r="Y96" s="20"/>
      <x:c r="Z96" s="20"/>
      <x:c r="AA96" s="20"/>
      <x:c r="AB96" s="20"/>
      <x:c r="AC96" s="20"/>
      <x:c r="AD96" s="28"/>
      <x:c r="AE96" s="20"/>
      <x:c r="AF96" s="20"/>
      <x:c r="AG96" s="20" t="str">
        <x:f>IF(OR(A96="",D96="",G96="",H96="",I96="",M96="",N96="",O96="",T96="",V96="",W96="",X96="",Y96=""),"Review required",IF(AND(OR(E96="",F96="",J96="",K96="",R96="",U96="",N96="Unknown",O96="Unknown / verify"),OR(Z96="",AA96="")),"Assign unknowns","Ready to issue"))</x:f>
        <x:v>Review required</x:v>
      </x:c>
    </x:row>
    <x:row r="97">
      <x:c r="A97" s="20"/>
      <x:c r="B97" s="20"/>
      <x:c r="C97" s="20"/>
      <x:c r="D97" s="20"/>
      <x:c r="E97" s="20"/>
      <x:c r="F97" s="20"/>
      <x:c r="G97" s="20"/>
      <x:c r="H97" s="20"/>
      <x:c r="I97" s="26"/>
      <x:c r="J97" s="26"/>
      <x:c r="K97" s="26"/>
      <x:c r="L97" s="26"/>
      <x:c r="M97" s="20"/>
      <x:c r="N97" s="20"/>
      <x:c r="O97" s="20"/>
      <x:c r="P97" s="20"/>
      <x:c r="Q97" s="20"/>
      <x:c r="R97" s="20"/>
      <x:c r="S97" s="20"/>
      <x:c r="T97" s="20"/>
      <x:c r="U97" s="20"/>
      <x:c r="V97" s="28"/>
      <x:c r="W97" s="28"/>
      <x:c r="X97" s="28"/>
      <x:c r="Y97" s="20"/>
      <x:c r="Z97" s="20"/>
      <x:c r="AA97" s="20"/>
      <x:c r="AB97" s="20"/>
      <x:c r="AC97" s="20"/>
      <x:c r="AD97" s="28"/>
      <x:c r="AE97" s="20"/>
      <x:c r="AF97" s="20"/>
      <x:c r="AG97" s="20" t="str">
        <x:f>IF(OR(A97="",D97="",G97="",H97="",I97="",M97="",N97="",O97="",T97="",V97="",W97="",X97="",Y97=""),"Review required",IF(AND(OR(E97="",F97="",J97="",K97="",R97="",U97="",N97="Unknown",O97="Unknown / verify"),OR(Z97="",AA97="")),"Assign unknowns","Ready to issue"))</x:f>
        <x:v>Review required</x:v>
      </x:c>
    </x:row>
    <x:row r="98">
      <x:c r="A98" s="20"/>
      <x:c r="B98" s="20"/>
      <x:c r="C98" s="20"/>
      <x:c r="D98" s="20"/>
      <x:c r="E98" s="20"/>
      <x:c r="F98" s="20"/>
      <x:c r="G98" s="20"/>
      <x:c r="H98" s="20"/>
      <x:c r="I98" s="26"/>
      <x:c r="J98" s="26"/>
      <x:c r="K98" s="26"/>
      <x:c r="L98" s="26"/>
      <x:c r="M98" s="20"/>
      <x:c r="N98" s="20"/>
      <x:c r="O98" s="20"/>
      <x:c r="P98" s="20"/>
      <x:c r="Q98" s="20"/>
      <x:c r="R98" s="20"/>
      <x:c r="S98" s="20"/>
      <x:c r="T98" s="20"/>
      <x:c r="U98" s="20"/>
      <x:c r="V98" s="28"/>
      <x:c r="W98" s="28"/>
      <x:c r="X98" s="28"/>
      <x:c r="Y98" s="20"/>
      <x:c r="Z98" s="20"/>
      <x:c r="AA98" s="20"/>
      <x:c r="AB98" s="20"/>
      <x:c r="AC98" s="20"/>
      <x:c r="AD98" s="28"/>
      <x:c r="AE98" s="20"/>
      <x:c r="AF98" s="20"/>
      <x:c r="AG98" s="20" t="str">
        <x:f>IF(OR(A98="",D98="",G98="",H98="",I98="",M98="",N98="",O98="",T98="",V98="",W98="",X98="",Y98=""),"Review required",IF(AND(OR(E98="",F98="",J98="",K98="",R98="",U98="",N98="Unknown",O98="Unknown / verify"),OR(Z98="",AA98="")),"Assign unknowns","Ready to issue"))</x:f>
        <x:v>Review required</x:v>
      </x:c>
    </x:row>
    <x:row r="99">
      <x:c r="A99" s="20"/>
      <x:c r="B99" s="20"/>
      <x:c r="C99" s="20"/>
      <x:c r="D99" s="20"/>
      <x:c r="E99" s="20"/>
      <x:c r="F99" s="20"/>
      <x:c r="G99" s="20"/>
      <x:c r="H99" s="20"/>
      <x:c r="I99" s="26"/>
      <x:c r="J99" s="26"/>
      <x:c r="K99" s="26"/>
      <x:c r="L99" s="26"/>
      <x:c r="M99" s="20"/>
      <x:c r="N99" s="20"/>
      <x:c r="O99" s="20"/>
      <x:c r="P99" s="20"/>
      <x:c r="Q99" s="20"/>
      <x:c r="R99" s="20"/>
      <x:c r="S99" s="20"/>
      <x:c r="T99" s="20"/>
      <x:c r="U99" s="20"/>
      <x:c r="V99" s="28"/>
      <x:c r="W99" s="28"/>
      <x:c r="X99" s="28"/>
      <x:c r="Y99" s="20"/>
      <x:c r="Z99" s="20"/>
      <x:c r="AA99" s="20"/>
      <x:c r="AB99" s="20"/>
      <x:c r="AC99" s="20"/>
      <x:c r="AD99" s="28"/>
      <x:c r="AE99" s="20"/>
      <x:c r="AF99" s="20"/>
      <x:c r="AG99" s="20" t="str">
        <x:f>IF(OR(A99="",D99="",G99="",H99="",I99="",M99="",N99="",O99="",T99="",V99="",W99="",X99="",Y99=""),"Review required",IF(AND(OR(E99="",F99="",J99="",K99="",R99="",U99="",N99="Unknown",O99="Unknown / verify"),OR(Z99="",AA99="")),"Assign unknowns","Ready to issue"))</x:f>
        <x:v>Review required</x:v>
      </x:c>
    </x:row>
    <x:row r="100">
      <x:c r="A100" s="20"/>
      <x:c r="B100" s="20"/>
      <x:c r="C100" s="20"/>
      <x:c r="D100" s="20"/>
      <x:c r="E100" s="20"/>
      <x:c r="F100" s="20"/>
      <x:c r="G100" s="20"/>
      <x:c r="H100" s="20"/>
      <x:c r="I100" s="26"/>
      <x:c r="J100" s="26"/>
      <x:c r="K100" s="26"/>
      <x:c r="L100" s="26"/>
      <x:c r="M100" s="20"/>
      <x:c r="N100" s="20"/>
      <x:c r="O100" s="20"/>
      <x:c r="P100" s="20"/>
      <x:c r="Q100" s="20"/>
      <x:c r="R100" s="20"/>
      <x:c r="S100" s="20"/>
      <x:c r="T100" s="20"/>
      <x:c r="U100" s="20"/>
      <x:c r="V100" s="28"/>
      <x:c r="W100" s="28"/>
      <x:c r="X100" s="28"/>
      <x:c r="Y100" s="20"/>
      <x:c r="Z100" s="20"/>
      <x:c r="AA100" s="20"/>
      <x:c r="AB100" s="20"/>
      <x:c r="AC100" s="20"/>
      <x:c r="AD100" s="28"/>
      <x:c r="AE100" s="20"/>
      <x:c r="AF100" s="20"/>
      <x:c r="AG100" s="20" t="str">
        <x:f>IF(OR(A100="",D100="",G100="",H100="",I100="",M100="",N100="",O100="",T100="",V100="",W100="",X100="",Y100=""),"Review required",IF(AND(OR(E100="",F100="",J100="",K100="",R100="",U100="",N100="Unknown",O100="Unknown / verify"),OR(Z100="",AA100="")),"Assign unknowns","Ready to issue"))</x:f>
        <x:v>Review required</x:v>
      </x:c>
    </x:row>
    <x:row r="101">
      <x:c r="A101" s="20"/>
      <x:c r="B101" s="20"/>
      <x:c r="C101" s="20"/>
      <x:c r="D101" s="20"/>
      <x:c r="E101" s="20"/>
      <x:c r="F101" s="20"/>
      <x:c r="G101" s="20"/>
      <x:c r="H101" s="20"/>
      <x:c r="I101" s="26"/>
      <x:c r="J101" s="26"/>
      <x:c r="K101" s="26"/>
      <x:c r="L101" s="26"/>
      <x:c r="M101" s="20"/>
      <x:c r="N101" s="20"/>
      <x:c r="O101" s="20"/>
      <x:c r="P101" s="20"/>
      <x:c r="Q101" s="20"/>
      <x:c r="R101" s="20"/>
      <x:c r="S101" s="20"/>
      <x:c r="T101" s="20"/>
      <x:c r="U101" s="20"/>
      <x:c r="V101" s="28"/>
      <x:c r="W101" s="28"/>
      <x:c r="X101" s="28"/>
      <x:c r="Y101" s="20"/>
      <x:c r="Z101" s="20"/>
      <x:c r="AA101" s="20"/>
      <x:c r="AB101" s="20"/>
      <x:c r="AC101" s="20"/>
      <x:c r="AD101" s="28"/>
      <x:c r="AE101" s="20"/>
      <x:c r="AF101" s="20"/>
      <x:c r="AG101" s="20" t="str">
        <x:f>IF(OR(A101="",D101="",G101="",H101="",I101="",M101="",N101="",O101="",T101="",V101="",W101="",X101="",Y101=""),"Review required",IF(AND(OR(E101="",F101="",J101="",K101="",R101="",U101="",N101="Unknown",O101="Unknown / verify"),OR(Z101="",AA101="")),"Assign unknowns","Ready to issue"))</x:f>
        <x:v>Review required</x:v>
      </x:c>
    </x:row>
    <x:row r="102">
      <x:c r="A102" s="20"/>
      <x:c r="B102" s="20"/>
      <x:c r="C102" s="20"/>
      <x:c r="D102" s="20"/>
      <x:c r="E102" s="20"/>
      <x:c r="F102" s="20"/>
      <x:c r="G102" s="20"/>
      <x:c r="H102" s="20"/>
      <x:c r="I102" s="26"/>
      <x:c r="J102" s="26"/>
      <x:c r="K102" s="26"/>
      <x:c r="L102" s="26"/>
      <x:c r="M102" s="20"/>
      <x:c r="N102" s="20"/>
      <x:c r="O102" s="20"/>
      <x:c r="P102" s="20"/>
      <x:c r="Q102" s="20"/>
      <x:c r="R102" s="20"/>
      <x:c r="S102" s="20"/>
      <x:c r="T102" s="20"/>
      <x:c r="U102" s="20"/>
      <x:c r="V102" s="28"/>
      <x:c r="W102" s="28"/>
      <x:c r="X102" s="28"/>
      <x:c r="Y102" s="20"/>
      <x:c r="Z102" s="20"/>
      <x:c r="AA102" s="20"/>
      <x:c r="AB102" s="20"/>
      <x:c r="AC102" s="20"/>
      <x:c r="AD102" s="28"/>
      <x:c r="AE102" s="20"/>
      <x:c r="AF102" s="20"/>
      <x:c r="AG102" s="20" t="str">
        <x:f>IF(OR(A102="",D102="",G102="",H102="",I102="",M102="",N102="",O102="",T102="",V102="",W102="",X102="",Y102=""),"Review required",IF(AND(OR(E102="",F102="",J102="",K102="",R102="",U102="",N102="Unknown",O102="Unknown / verify"),OR(Z102="",AA102="")),"Assign unknowns","Ready to issue"))</x:f>
        <x:v>Review required</x:v>
      </x:c>
    </x:row>
    <x:row r="103">
      <x:c r="A103" s="20"/>
      <x:c r="B103" s="20"/>
      <x:c r="C103" s="20"/>
      <x:c r="D103" s="20"/>
      <x:c r="E103" s="20"/>
      <x:c r="F103" s="20"/>
      <x:c r="G103" s="20"/>
      <x:c r="H103" s="20"/>
      <x:c r="I103" s="26"/>
      <x:c r="J103" s="26"/>
      <x:c r="K103" s="26"/>
      <x:c r="L103" s="26"/>
      <x:c r="M103" s="20"/>
      <x:c r="N103" s="20"/>
      <x:c r="O103" s="20"/>
      <x:c r="P103" s="20"/>
      <x:c r="Q103" s="20"/>
      <x:c r="R103" s="20"/>
      <x:c r="S103" s="20"/>
      <x:c r="T103" s="20"/>
      <x:c r="U103" s="20"/>
      <x:c r="V103" s="28"/>
      <x:c r="W103" s="28"/>
      <x:c r="X103" s="28"/>
      <x:c r="Y103" s="20"/>
      <x:c r="Z103" s="20"/>
      <x:c r="AA103" s="20"/>
      <x:c r="AB103" s="20"/>
      <x:c r="AC103" s="20"/>
      <x:c r="AD103" s="28"/>
      <x:c r="AE103" s="20"/>
      <x:c r="AF103" s="20"/>
      <x:c r="AG103" s="20" t="str">
        <x:f>IF(OR(A103="",D103="",G103="",H103="",I103="",M103="",N103="",O103="",T103="",V103="",W103="",X103="",Y103=""),"Review required",IF(AND(OR(E103="",F103="",J103="",K103="",R103="",U103="",N103="Unknown",O103="Unknown / verify"),OR(Z103="",AA103="")),"Assign unknowns","Ready to issue"))</x:f>
        <x:v>Review required</x:v>
      </x:c>
    </x:row>
  </x:sheetData>
  <x:mergeCells>
    <x:mergeCell ref="A1:AG1"/>
    <x:mergeCell ref="A2:AG2"/>
  </x:mergeCells>
  <x:conditionalFormatting sqref="AG4:AG103">
    <x:cfRule type="containsText" dxfId="0" priority="1" operator="containsText" text="Ready to issue"/>
    <x:cfRule type="containsText" dxfId="1" priority="2" operator="containsText" text="Assign unknowns"/>
    <x:cfRule type="containsText" dxfId="2" priority="3" operator="containsText" text="Review required"/>
  </x:conditionalFormatting>
  <x:dataValidations count="7">
    <x:dataValidation type="list" sqref="G4:G103">
      <x:formula1>'Code Lists'!$A$2:$A$12</x:formula1>
    </x:dataValidation>
    <x:dataValidation type="list" sqref="M4:M103">
      <x:formula1>'Code Lists'!$B$2:$B$6</x:formula1>
    </x:dataValidation>
    <x:dataValidation type="list" sqref="N4:N103">
      <x:formula1>'Code Lists'!$C$2:$C$5</x:formula1>
    </x:dataValidation>
    <x:dataValidation type="list" sqref="O4:O103">
      <x:formula1>'Code Lists'!$D$2:$D$5</x:formula1>
    </x:dataValidation>
    <x:dataValidation type="list" sqref="S4:S103">
      <x:formula1>'Code Lists'!$E$2:$E$6</x:formula1>
    </x:dataValidation>
    <x:dataValidation type="list" sqref="T4:T103">
      <x:formula1>'Code Lists'!$F$2:$F$8</x:formula1>
    </x:dataValidation>
    <x:dataValidation type="list" sqref="AC4:AC103">
      <x:formula1>'Code Lists'!$F$2:$F$8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31f48a33637491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2" hidden="0" customWidth="1"/>
    <x:col min="3" max="3" width="15" hidden="0" customWidth="1"/>
    <x:col min="4" max="4" width="34" hidden="0" customWidth="1"/>
    <x:col min="5" max="5" width="13" hidden="0" customWidth="1"/>
    <x:col min="6" max="6" width="18" hidden="0" customWidth="1"/>
    <x:col min="7" max="7" width="19" hidden="0" customWidth="1"/>
    <x:col min="8" max="8" width="15" hidden="0" customWidth="1"/>
    <x:col min="9" max="9" width="16" hidden="0" customWidth="1"/>
    <x:col min="10" max="10" width="17" hidden="0" customWidth="1"/>
    <x:col min="11" max="11" width="22" hidden="0" customWidth="1"/>
    <x:col min="12" max="12" width="18" hidden="0" customWidth="1"/>
    <x:col min="13" max="13" width="25" hidden="0" customWidth="1"/>
    <x:col min="14" max="14" width="14" hidden="0" customWidth="1"/>
    <x:col min="15" max="15" width="35" hidden="0" customWidth="1"/>
    <x:col min="16" max="16" width="22" hidden="0" customWidth="1"/>
    <x:col min="17" max="17" width="25" hidden="0" customWidth="1"/>
  </x:cols>
  <x:sheetData>
    <x:row r="1" ht="30" customHeight="1">
      <x:c r="A1" s="3" t="str">
        <x:v>Bid Responses — item-level detail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</x:row>
    <x:row r="2" ht="32" customHeight="1">
      <x:c r="A2" s="7" t="str">
        <x:v>Enter one row per Quote Lot + Bidder + Item ID. SAMPLE values are fictional workflow examples—not market prices or national rates.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</x:row>
    <x:row r="3" ht="34" customHeight="1">
      <x:c r="A3" s="13" t="str">
        <x:v>Quote Lot</x:v>
      </x:c>
      <x:c r="B3" s="13" t="str">
        <x:v>Bidder</x:v>
      </x:c>
      <x:c r="C3" s="13" t="str">
        <x:v>Item ID</x:v>
      </x:c>
      <x:c r="D3" s="13" t="str">
        <x:v>Bidder Item Description</x:v>
      </x:c>
      <x:c r="E3" s="13" t="str">
        <x:v>Qty Accepted</x:v>
      </x:c>
      <x:c r="F3" s="13" t="str">
        <x:v>Unit Offer / Recovery ($)</x:v>
      </x:c>
      <x:c r="G3" s="13" t="str">
        <x:v>Unit Labor / Removal ($)</x:v>
      </x:c>
      <x:c r="H3" s="13" t="str">
        <x:v>Unit Freight ($)</x:v>
      </x:c>
      <x:c r="I3" s="13" t="str">
        <x:v>Other Charges ($)</x:v>
      </x:c>
      <x:c r="J3" s="13" t="str">
        <x:v>Extended Offer ($)</x:v>
      </x:c>
      <x:c r="K3" s="13" t="str">
        <x:v>Extended Project Charges ($)</x:v>
      </x:c>
      <x:c r="L3" s="13" t="str">
        <x:v>Item Net Outcome ($)</x:v>
      </x:c>
      <x:c r="M3" s="13" t="str">
        <x:v>Destination / Receiver</x:v>
      </x:c>
      <x:c r="N3" s="13" t="str">
        <x:v>Line Status</x:v>
      </x:c>
      <x:c r="O3" s="13" t="str">
        <x:v>Assumptions / Exclusions</x:v>
      </x:c>
      <x:c r="P3" s="13" t="str">
        <x:v>Pickup Window</x:v>
      </x:c>
      <x:c r="Q3" s="13" t="str">
        <x:v>Notes</x:v>
      </x:c>
    </x:row>
    <x:row r="4" ht="42" customHeight="1">
      <x:c r="A4" s="19" t="str">
        <x:v>LOT-A</x:v>
      </x:c>
      <x:c r="B4" s="19" t="str">
        <x:v>SAMPLE Buyer A</x:v>
      </x:c>
      <x:c r="C4" s="19" t="str">
        <x:v>SAMPLE-001</x:v>
      </x:c>
      <x:c r="D4" s="19" t="str">
        <x:v>12 workstations subject to generation check</x:v>
      </x:c>
      <x:c r="E4" s="25" t="n">
        <x:v>12</x:v>
      </x:c>
      <x:c r="F4" s="29" t="n">
        <x:v>120</x:v>
      </x:c>
      <x:c r="G4" s="29" t="n">
        <x:v>85</x:v>
      </x:c>
      <x:c r="H4" s="29" t="n">
        <x:v>25</x:v>
      </x:c>
      <x:c r="I4" s="29" t="n">
        <x:v>180</x:v>
      </x:c>
      <x:c r="J4" s="29" t="n">
        <x:f>IF(OR(A4="",B4="",E4=""),"",E4*IF(F4="",0,F4))</x:f>
        <x:v>1440</x:v>
      </x:c>
      <x:c r="K4" s="29" t="n">
        <x:f>IF(OR(A4="",B4="",E4=""),"",E4*(IF(G4="",0,G4)+IF(H4="",0,H4))+IF(I4="",0,I4))</x:f>
        <x:v>1500</x:v>
      </x:c>
      <x:c r="L4" s="29" t="n">
        <x:f>IF(OR(A4="",B4="",E4=""),"",J4-K4)</x:f>
        <x:v>-60</x:v>
      </x:c>
      <x:c r="M4" s="19" t="str">
        <x:v>Regional resale warehouse</x:v>
      </x:c>
      <x:c r="N4" s="19" t="str">
        <x:v>Accepted</x:v>
      </x:c>
      <x:c r="O4" s="19" t="str">
        <x:v>Excludes electrical disconnect; connector shortage changes acceptance</x:v>
      </x:c>
      <x:c r="P4" s="19" t="str">
        <x:v>2026-09-18 to 2026-09-20</x:v>
      </x:c>
      <x:c r="Q4" s="19" t="str">
        <x:v>Illustrative only</x:v>
      </x:c>
    </x:row>
    <x:row r="5" ht="42" customHeight="1">
      <x:c r="A5" s="20" t="str">
        <x:v>LOT-A</x:v>
      </x:c>
      <x:c r="B5" s="20" t="str">
        <x:v>SAMPLE Buyer B</x:v>
      </x:c>
      <x:c r="C5" s="20" t="str">
        <x:v>SAMPLE-001</x:v>
      </x:c>
      <x:c r="D5" s="20" t="str">
        <x:v>12 workstations; accepts only complete stations</x:v>
      </x:c>
      <x:c r="E5" s="26" t="n">
        <x:v>10</x:v>
      </x:c>
      <x:c r="F5" s="30" t="n">
        <x:v>145</x:v>
      </x:c>
      <x:c r="G5" s="30" t="n">
        <x:v>95</x:v>
      </x:c>
      <x:c r="H5" s="30" t="n">
        <x:v>30</x:v>
      </x:c>
      <x:c r="I5" s="30" t="n">
        <x:v>250</x:v>
      </x:c>
      <x:c r="J5" s="30" t="n">
        <x:f>IF(OR(A5="",B5="",E5=""),"",E5*IF(F5="",0,F5))</x:f>
        <x:v>1450</x:v>
      </x:c>
      <x:c r="K5" s="30" t="n">
        <x:f>IF(OR(A5="",B5="",E5=""),"",E5*(IF(G5="",0,G5)+IF(H5="",0,H5))+IF(I5="",0,I5))</x:f>
        <x:v>1500</x:v>
      </x:c>
      <x:c r="L5" s="30" t="n">
        <x:f>IF(OR(A5="",B5="",E5=""),"",J5-K5)</x:f>
        <x:v>-50</x:v>
      </x:c>
      <x:c r="M5" s="20" t="str">
        <x:v>Dealer facility</x:v>
      </x:c>
      <x:c r="N5" s="20" t="str">
        <x:v>Accepted</x:v>
      </x:c>
      <x:c r="O5" s="20" t="str">
        <x:v>Two stations rejected pending component verification</x:v>
      </x:c>
      <x:c r="P5" s="20" t="str">
        <x:v>2026-09-16 to 2026-09-19</x:v>
      </x:c>
      <x:c r="Q5" s="20" t="str">
        <x:v>Illustrative only</x:v>
      </x:c>
    </x:row>
    <x:row r="6" ht="42" customHeight="1">
      <x:c r="A6" s="20" t="str">
        <x:v>LOT-B</x:v>
      </x:c>
      <x:c r="B6" s="20" t="str">
        <x:v>SAMPLE Internal Move</x:v>
      </x:c>
      <x:c r="C6" s="20" t="str">
        <x:v>SAMPLE-002</x:v>
      </x:c>
      <x:c r="D6" s="20" t="str">
        <x:v>Eight conference chairs</x:v>
      </x:c>
      <x:c r="E6" s="26" t="n">
        <x:v>8</x:v>
      </x:c>
      <x:c r="F6" s="30" t="n">
        <x:v>0</x:v>
      </x:c>
      <x:c r="G6" s="30" t="n">
        <x:v>18</x:v>
      </x:c>
      <x:c r="H6" s="30" t="n">
        <x:v>6</x:v>
      </x:c>
      <x:c r="I6" s="30" t="n">
        <x:v>0</x:v>
      </x:c>
      <x:c r="J6" s="30" t="n">
        <x:f>IF(OR(A6="",B6="",E6=""),"",E6*IF(F6="",0,F6))</x:f>
        <x:v>0</x:v>
      </x:c>
      <x:c r="K6" s="30" t="n">
        <x:f>IF(OR(A6="",B6="",E6=""),"",E6*(IF(G6="",0,G6)+IF(H6="",0,H6))+IF(I6="",0,I6))</x:f>
        <x:v>192</x:v>
      </x:c>
      <x:c r="L6" s="30" t="n">
        <x:f>IF(OR(A6="",B6="",E6=""),"",J6-K6)</x:f>
        <x:v>-192</x:v>
      </x:c>
      <x:c r="M6" s="20" t="str">
        <x:v>HQ floor 5</x:v>
      </x:c>
      <x:c r="N6" s="20" t="str">
        <x:v>Accepted</x:v>
      </x:c>
      <x:c r="O6" s="20" t="str">
        <x:v>Internal transfer; no resale proceeds</x:v>
      </x:c>
      <x:c r="P6" s="20" t="str">
        <x:v>2026-09-22</x:v>
      </x:c>
      <x:c r="Q6" s="20" t="str">
        <x:v>Illustrative only</x:v>
      </x:c>
    </x:row>
    <x:row r="7">
      <x:c r="A7" s="20"/>
      <x:c r="B7" s="20"/>
      <x:c r="C7" s="20"/>
      <x:c r="D7" s="20"/>
      <x:c r="E7" s="26"/>
      <x:c r="F7" s="30"/>
      <x:c r="G7" s="30"/>
      <x:c r="H7" s="30"/>
      <x:c r="I7" s="30"/>
      <x:c r="J7" s="30" t="str">
        <x:f>IF(OR(A7="",B7="",E7=""),"",E7*IF(F7="",0,F7))</x:f>
      </x:c>
      <x:c r="K7" s="30" t="str">
        <x:f>IF(OR(A7="",B7="",E7=""),"",E7*(IF(G7="",0,G7)+IF(H7="",0,H7))+IF(I7="",0,I7))</x:f>
      </x:c>
      <x:c r="L7" s="30" t="str">
        <x:f>IF(OR(A7="",B7="",E7=""),"",J7-K7)</x:f>
      </x:c>
      <x:c r="M7" s="20"/>
      <x:c r="N7" s="20"/>
      <x:c r="O7" s="20"/>
      <x:c r="P7" s="20"/>
      <x:c r="Q7" s="20"/>
    </x:row>
    <x:row r="8">
      <x:c r="A8" s="20"/>
      <x:c r="B8" s="20"/>
      <x:c r="C8" s="20"/>
      <x:c r="D8" s="20"/>
      <x:c r="E8" s="26"/>
      <x:c r="F8" s="30"/>
      <x:c r="G8" s="30"/>
      <x:c r="H8" s="30"/>
      <x:c r="I8" s="30"/>
      <x:c r="J8" s="30" t="str">
        <x:f>IF(OR(A8="",B8="",E8=""),"",E8*IF(F8="",0,F8))</x:f>
      </x:c>
      <x:c r="K8" s="30" t="str">
        <x:f>IF(OR(A8="",B8="",E8=""),"",E8*(IF(G8="",0,G8)+IF(H8="",0,H8))+IF(I8="",0,I8))</x:f>
      </x:c>
      <x:c r="L8" s="30" t="str">
        <x:f>IF(OR(A8="",B8="",E8=""),"",J8-K8)</x:f>
      </x:c>
      <x:c r="M8" s="20"/>
      <x:c r="N8" s="20"/>
      <x:c r="O8" s="20"/>
      <x:c r="P8" s="20"/>
      <x:c r="Q8" s="20"/>
    </x:row>
    <x:row r="9">
      <x:c r="A9" s="20"/>
      <x:c r="B9" s="20"/>
      <x:c r="C9" s="20"/>
      <x:c r="D9" s="20"/>
      <x:c r="E9" s="26"/>
      <x:c r="F9" s="30"/>
      <x:c r="G9" s="30"/>
      <x:c r="H9" s="30"/>
      <x:c r="I9" s="30"/>
      <x:c r="J9" s="30" t="str">
        <x:f>IF(OR(A9="",B9="",E9=""),"",E9*IF(F9="",0,F9))</x:f>
      </x:c>
      <x:c r="K9" s="30" t="str">
        <x:f>IF(OR(A9="",B9="",E9=""),"",E9*(IF(G9="",0,G9)+IF(H9="",0,H9))+IF(I9="",0,I9))</x:f>
      </x:c>
      <x:c r="L9" s="30" t="str">
        <x:f>IF(OR(A9="",B9="",E9=""),"",J9-K9)</x:f>
      </x:c>
      <x:c r="M9" s="20"/>
      <x:c r="N9" s="20"/>
      <x:c r="O9" s="20"/>
      <x:c r="P9" s="20"/>
      <x:c r="Q9" s="20"/>
    </x:row>
    <x:row r="10">
      <x:c r="A10" s="20"/>
      <x:c r="B10" s="20"/>
      <x:c r="C10" s="20"/>
      <x:c r="D10" s="20"/>
      <x:c r="E10" s="26"/>
      <x:c r="F10" s="30"/>
      <x:c r="G10" s="30"/>
      <x:c r="H10" s="30"/>
      <x:c r="I10" s="30"/>
      <x:c r="J10" s="30" t="str">
        <x:f>IF(OR(A10="",B10="",E10=""),"",E10*IF(F10="",0,F10))</x:f>
      </x:c>
      <x:c r="K10" s="30" t="str">
        <x:f>IF(OR(A10="",B10="",E10=""),"",E10*(IF(G10="",0,G10)+IF(H10="",0,H10))+IF(I10="",0,I10))</x:f>
      </x:c>
      <x:c r="L10" s="30" t="str">
        <x:f>IF(OR(A10="",B10="",E10=""),"",J10-K10)</x:f>
      </x:c>
      <x:c r="M10" s="20"/>
      <x:c r="N10" s="20"/>
      <x:c r="O10" s="20"/>
      <x:c r="P10" s="20"/>
      <x:c r="Q10" s="20"/>
    </x:row>
    <x:row r="11">
      <x:c r="A11" s="20"/>
      <x:c r="B11" s="20"/>
      <x:c r="C11" s="20"/>
      <x:c r="D11" s="20"/>
      <x:c r="E11" s="26"/>
      <x:c r="F11" s="30"/>
      <x:c r="G11" s="30"/>
      <x:c r="H11" s="30"/>
      <x:c r="I11" s="30"/>
      <x:c r="J11" s="30" t="str">
        <x:f>IF(OR(A11="",B11="",E11=""),"",E11*IF(F11="",0,F11))</x:f>
      </x:c>
      <x:c r="K11" s="30" t="str">
        <x:f>IF(OR(A11="",B11="",E11=""),"",E11*(IF(G11="",0,G11)+IF(H11="",0,H11))+IF(I11="",0,I11))</x:f>
      </x:c>
      <x:c r="L11" s="30" t="str">
        <x:f>IF(OR(A11="",B11="",E11=""),"",J11-K11)</x:f>
      </x:c>
      <x:c r="M11" s="20"/>
      <x:c r="N11" s="20"/>
      <x:c r="O11" s="20"/>
      <x:c r="P11" s="20"/>
      <x:c r="Q11" s="20"/>
    </x:row>
    <x:row r="12">
      <x:c r="A12" s="20"/>
      <x:c r="B12" s="20"/>
      <x:c r="C12" s="20"/>
      <x:c r="D12" s="20"/>
      <x:c r="E12" s="26"/>
      <x:c r="F12" s="30"/>
      <x:c r="G12" s="30"/>
      <x:c r="H12" s="30"/>
      <x:c r="I12" s="30"/>
      <x:c r="J12" s="30" t="str">
        <x:f>IF(OR(A12="",B12="",E12=""),"",E12*IF(F12="",0,F12))</x:f>
      </x:c>
      <x:c r="K12" s="30" t="str">
        <x:f>IF(OR(A12="",B12="",E12=""),"",E12*(IF(G12="",0,G12)+IF(H12="",0,H12))+IF(I12="",0,I12))</x:f>
      </x:c>
      <x:c r="L12" s="30" t="str">
        <x:f>IF(OR(A12="",B12="",E12=""),"",J12-K12)</x:f>
      </x:c>
      <x:c r="M12" s="20"/>
      <x:c r="N12" s="20"/>
      <x:c r="O12" s="20"/>
      <x:c r="P12" s="20"/>
      <x:c r="Q12" s="20"/>
    </x:row>
    <x:row r="13">
      <x:c r="A13" s="20"/>
      <x:c r="B13" s="20"/>
      <x:c r="C13" s="20"/>
      <x:c r="D13" s="20"/>
      <x:c r="E13" s="26"/>
      <x:c r="F13" s="30"/>
      <x:c r="G13" s="30"/>
      <x:c r="H13" s="30"/>
      <x:c r="I13" s="30"/>
      <x:c r="J13" s="30" t="str">
        <x:f>IF(OR(A13="",B13="",E13=""),"",E13*IF(F13="",0,F13))</x:f>
      </x:c>
      <x:c r="K13" s="30" t="str">
        <x:f>IF(OR(A13="",B13="",E13=""),"",E13*(IF(G13="",0,G13)+IF(H13="",0,H13))+IF(I13="",0,I13))</x:f>
      </x:c>
      <x:c r="L13" s="30" t="str">
        <x:f>IF(OR(A13="",B13="",E13=""),"",J13-K13)</x:f>
      </x:c>
      <x:c r="M13" s="20"/>
      <x:c r="N13" s="20"/>
      <x:c r="O13" s="20"/>
      <x:c r="P13" s="20"/>
      <x:c r="Q13" s="20"/>
    </x:row>
    <x:row r="14">
      <x:c r="A14" s="20"/>
      <x:c r="B14" s="20"/>
      <x:c r="C14" s="20"/>
      <x:c r="D14" s="20"/>
      <x:c r="E14" s="26"/>
      <x:c r="F14" s="30"/>
      <x:c r="G14" s="30"/>
      <x:c r="H14" s="30"/>
      <x:c r="I14" s="30"/>
      <x:c r="J14" s="30" t="str">
        <x:f>IF(OR(A14="",B14="",E14=""),"",E14*IF(F14="",0,F14))</x:f>
      </x:c>
      <x:c r="K14" s="30" t="str">
        <x:f>IF(OR(A14="",B14="",E14=""),"",E14*(IF(G14="",0,G14)+IF(H14="",0,H14))+IF(I14="",0,I14))</x:f>
      </x:c>
      <x:c r="L14" s="30" t="str">
        <x:f>IF(OR(A14="",B14="",E14=""),"",J14-K14)</x:f>
      </x:c>
      <x:c r="M14" s="20"/>
      <x:c r="N14" s="20"/>
      <x:c r="O14" s="20"/>
      <x:c r="P14" s="20"/>
      <x:c r="Q14" s="20"/>
    </x:row>
    <x:row r="15">
      <x:c r="A15" s="20"/>
      <x:c r="B15" s="20"/>
      <x:c r="C15" s="20"/>
      <x:c r="D15" s="20"/>
      <x:c r="E15" s="26"/>
      <x:c r="F15" s="30"/>
      <x:c r="G15" s="30"/>
      <x:c r="H15" s="30"/>
      <x:c r="I15" s="30"/>
      <x:c r="J15" s="30" t="str">
        <x:f>IF(OR(A15="",B15="",E15=""),"",E15*IF(F15="",0,F15))</x:f>
      </x:c>
      <x:c r="K15" s="30" t="str">
        <x:f>IF(OR(A15="",B15="",E15=""),"",E15*(IF(G15="",0,G15)+IF(H15="",0,H15))+IF(I15="",0,I15))</x:f>
      </x:c>
      <x:c r="L15" s="30" t="str">
        <x:f>IF(OR(A15="",B15="",E15=""),"",J15-K15)</x:f>
      </x:c>
      <x:c r="M15" s="20"/>
      <x:c r="N15" s="20"/>
      <x:c r="O15" s="20"/>
      <x:c r="P15" s="20"/>
      <x:c r="Q15" s="20"/>
    </x:row>
    <x:row r="16">
      <x:c r="A16" s="20"/>
      <x:c r="B16" s="20"/>
      <x:c r="C16" s="20"/>
      <x:c r="D16" s="20"/>
      <x:c r="E16" s="26"/>
      <x:c r="F16" s="30"/>
      <x:c r="G16" s="30"/>
      <x:c r="H16" s="30"/>
      <x:c r="I16" s="30"/>
      <x:c r="J16" s="30" t="str">
        <x:f>IF(OR(A16="",B16="",E16=""),"",E16*IF(F16="",0,F16))</x:f>
      </x:c>
      <x:c r="K16" s="30" t="str">
        <x:f>IF(OR(A16="",B16="",E16=""),"",E16*(IF(G16="",0,G16)+IF(H16="",0,H16))+IF(I16="",0,I16))</x:f>
      </x:c>
      <x:c r="L16" s="30" t="str">
        <x:f>IF(OR(A16="",B16="",E16=""),"",J16-K16)</x:f>
      </x:c>
      <x:c r="M16" s="20"/>
      <x:c r="N16" s="20"/>
      <x:c r="O16" s="20"/>
      <x:c r="P16" s="20"/>
      <x:c r="Q16" s="20"/>
    </x:row>
    <x:row r="17">
      <x:c r="A17" s="20"/>
      <x:c r="B17" s="20"/>
      <x:c r="C17" s="20"/>
      <x:c r="D17" s="20"/>
      <x:c r="E17" s="26"/>
      <x:c r="F17" s="30"/>
      <x:c r="G17" s="30"/>
      <x:c r="H17" s="30"/>
      <x:c r="I17" s="30"/>
      <x:c r="J17" s="30" t="str">
        <x:f>IF(OR(A17="",B17="",E17=""),"",E17*IF(F17="",0,F17))</x:f>
      </x:c>
      <x:c r="K17" s="30" t="str">
        <x:f>IF(OR(A17="",B17="",E17=""),"",E17*(IF(G17="",0,G17)+IF(H17="",0,H17))+IF(I17="",0,I17))</x:f>
      </x:c>
      <x:c r="L17" s="30" t="str">
        <x:f>IF(OR(A17="",B17="",E17=""),"",J17-K17)</x:f>
      </x:c>
      <x:c r="M17" s="20"/>
      <x:c r="N17" s="20"/>
      <x:c r="O17" s="20"/>
      <x:c r="P17" s="20"/>
      <x:c r="Q17" s="20"/>
    </x:row>
    <x:row r="18">
      <x:c r="A18" s="20"/>
      <x:c r="B18" s="20"/>
      <x:c r="C18" s="20"/>
      <x:c r="D18" s="20"/>
      <x:c r="E18" s="26"/>
      <x:c r="F18" s="30"/>
      <x:c r="G18" s="30"/>
      <x:c r="H18" s="30"/>
      <x:c r="I18" s="30"/>
      <x:c r="J18" s="30" t="str">
        <x:f>IF(OR(A18="",B18="",E18=""),"",E18*IF(F18="",0,F18))</x:f>
      </x:c>
      <x:c r="K18" s="30" t="str">
        <x:f>IF(OR(A18="",B18="",E18=""),"",E18*(IF(G18="",0,G18)+IF(H18="",0,H18))+IF(I18="",0,I18))</x:f>
      </x:c>
      <x:c r="L18" s="30" t="str">
        <x:f>IF(OR(A18="",B18="",E18=""),"",J18-K18)</x:f>
      </x:c>
      <x:c r="M18" s="20"/>
      <x:c r="N18" s="20"/>
      <x:c r="O18" s="20"/>
      <x:c r="P18" s="20"/>
      <x:c r="Q18" s="20"/>
    </x:row>
    <x:row r="19">
      <x:c r="A19" s="20"/>
      <x:c r="B19" s="20"/>
      <x:c r="C19" s="20"/>
      <x:c r="D19" s="20"/>
      <x:c r="E19" s="26"/>
      <x:c r="F19" s="30"/>
      <x:c r="G19" s="30"/>
      <x:c r="H19" s="30"/>
      <x:c r="I19" s="30"/>
      <x:c r="J19" s="30" t="str">
        <x:f>IF(OR(A19="",B19="",E19=""),"",E19*IF(F19="",0,F19))</x:f>
      </x:c>
      <x:c r="K19" s="30" t="str">
        <x:f>IF(OR(A19="",B19="",E19=""),"",E19*(IF(G19="",0,G19)+IF(H19="",0,H19))+IF(I19="",0,I19))</x:f>
      </x:c>
      <x:c r="L19" s="30" t="str">
        <x:f>IF(OR(A19="",B19="",E19=""),"",J19-K19)</x:f>
      </x:c>
      <x:c r="M19" s="20"/>
      <x:c r="N19" s="20"/>
      <x:c r="O19" s="20"/>
      <x:c r="P19" s="20"/>
      <x:c r="Q19" s="20"/>
    </x:row>
    <x:row r="20">
      <x:c r="A20" s="20"/>
      <x:c r="B20" s="20"/>
      <x:c r="C20" s="20"/>
      <x:c r="D20" s="20"/>
      <x:c r="E20" s="26"/>
      <x:c r="F20" s="30"/>
      <x:c r="G20" s="30"/>
      <x:c r="H20" s="30"/>
      <x:c r="I20" s="30"/>
      <x:c r="J20" s="30" t="str">
        <x:f>IF(OR(A20="",B20="",E20=""),"",E20*IF(F20="",0,F20))</x:f>
      </x:c>
      <x:c r="K20" s="30" t="str">
        <x:f>IF(OR(A20="",B20="",E20=""),"",E20*(IF(G20="",0,G20)+IF(H20="",0,H20))+IF(I20="",0,I20))</x:f>
      </x:c>
      <x:c r="L20" s="30" t="str">
        <x:f>IF(OR(A20="",B20="",E20=""),"",J20-K20)</x:f>
      </x:c>
      <x:c r="M20" s="20"/>
      <x:c r="N20" s="20"/>
      <x:c r="O20" s="20"/>
      <x:c r="P20" s="20"/>
      <x:c r="Q20" s="20"/>
    </x:row>
    <x:row r="21">
      <x:c r="A21" s="20"/>
      <x:c r="B21" s="20"/>
      <x:c r="C21" s="20"/>
      <x:c r="D21" s="20"/>
      <x:c r="E21" s="26"/>
      <x:c r="F21" s="30"/>
      <x:c r="G21" s="30"/>
      <x:c r="H21" s="30"/>
      <x:c r="I21" s="30"/>
      <x:c r="J21" s="30" t="str">
        <x:f>IF(OR(A21="",B21="",E21=""),"",E21*IF(F21="",0,F21))</x:f>
      </x:c>
      <x:c r="K21" s="30" t="str">
        <x:f>IF(OR(A21="",B21="",E21=""),"",E21*(IF(G21="",0,G21)+IF(H21="",0,H21))+IF(I21="",0,I21))</x:f>
      </x:c>
      <x:c r="L21" s="30" t="str">
        <x:f>IF(OR(A21="",B21="",E21=""),"",J21-K21)</x:f>
      </x:c>
      <x:c r="M21" s="20"/>
      <x:c r="N21" s="20"/>
      <x:c r="O21" s="20"/>
      <x:c r="P21" s="20"/>
      <x:c r="Q21" s="20"/>
    </x:row>
    <x:row r="22">
      <x:c r="A22" s="20"/>
      <x:c r="B22" s="20"/>
      <x:c r="C22" s="20"/>
      <x:c r="D22" s="20"/>
      <x:c r="E22" s="26"/>
      <x:c r="F22" s="30"/>
      <x:c r="G22" s="30"/>
      <x:c r="H22" s="30"/>
      <x:c r="I22" s="30"/>
      <x:c r="J22" s="30" t="str">
        <x:f>IF(OR(A22="",B22="",E22=""),"",E22*IF(F22="",0,F22))</x:f>
      </x:c>
      <x:c r="K22" s="30" t="str">
        <x:f>IF(OR(A22="",B22="",E22=""),"",E22*(IF(G22="",0,G22)+IF(H22="",0,H22))+IF(I22="",0,I22))</x:f>
      </x:c>
      <x:c r="L22" s="30" t="str">
        <x:f>IF(OR(A22="",B22="",E22=""),"",J22-K22)</x:f>
      </x:c>
      <x:c r="M22" s="20"/>
      <x:c r="N22" s="20"/>
      <x:c r="O22" s="20"/>
      <x:c r="P22" s="20"/>
      <x:c r="Q22" s="20"/>
    </x:row>
    <x:row r="23">
      <x:c r="A23" s="20"/>
      <x:c r="B23" s="20"/>
      <x:c r="C23" s="20"/>
      <x:c r="D23" s="20"/>
      <x:c r="E23" s="26"/>
      <x:c r="F23" s="30"/>
      <x:c r="G23" s="30"/>
      <x:c r="H23" s="30"/>
      <x:c r="I23" s="30"/>
      <x:c r="J23" s="30" t="str">
        <x:f>IF(OR(A23="",B23="",E23=""),"",E23*IF(F23="",0,F23))</x:f>
      </x:c>
      <x:c r="K23" s="30" t="str">
        <x:f>IF(OR(A23="",B23="",E23=""),"",E23*(IF(G23="",0,G23)+IF(H23="",0,H23))+IF(I23="",0,I23))</x:f>
      </x:c>
      <x:c r="L23" s="30" t="str">
        <x:f>IF(OR(A23="",B23="",E23=""),"",J23-K23)</x:f>
      </x:c>
      <x:c r="M23" s="20"/>
      <x:c r="N23" s="20"/>
      <x:c r="O23" s="20"/>
      <x:c r="P23" s="20"/>
      <x:c r="Q23" s="20"/>
    </x:row>
    <x:row r="24">
      <x:c r="A24" s="20"/>
      <x:c r="B24" s="20"/>
      <x:c r="C24" s="20"/>
      <x:c r="D24" s="20"/>
      <x:c r="E24" s="26"/>
      <x:c r="F24" s="30"/>
      <x:c r="G24" s="30"/>
      <x:c r="H24" s="30"/>
      <x:c r="I24" s="30"/>
      <x:c r="J24" s="30" t="str">
        <x:f>IF(OR(A24="",B24="",E24=""),"",E24*IF(F24="",0,F24))</x:f>
      </x:c>
      <x:c r="K24" s="30" t="str">
        <x:f>IF(OR(A24="",B24="",E24=""),"",E24*(IF(G24="",0,G24)+IF(H24="",0,H24))+IF(I24="",0,I24))</x:f>
      </x:c>
      <x:c r="L24" s="30" t="str">
        <x:f>IF(OR(A24="",B24="",E24=""),"",J24-K24)</x:f>
      </x:c>
      <x:c r="M24" s="20"/>
      <x:c r="N24" s="20"/>
      <x:c r="O24" s="20"/>
      <x:c r="P24" s="20"/>
      <x:c r="Q24" s="20"/>
    </x:row>
    <x:row r="25">
      <x:c r="A25" s="20"/>
      <x:c r="B25" s="20"/>
      <x:c r="C25" s="20"/>
      <x:c r="D25" s="20"/>
      <x:c r="E25" s="26"/>
      <x:c r="F25" s="30"/>
      <x:c r="G25" s="30"/>
      <x:c r="H25" s="30"/>
      <x:c r="I25" s="30"/>
      <x:c r="J25" s="30" t="str">
        <x:f>IF(OR(A25="",B25="",E25=""),"",E25*IF(F25="",0,F25))</x:f>
      </x:c>
      <x:c r="K25" s="30" t="str">
        <x:f>IF(OR(A25="",B25="",E25=""),"",E25*(IF(G25="",0,G25)+IF(H25="",0,H25))+IF(I25="",0,I25))</x:f>
      </x:c>
      <x:c r="L25" s="30" t="str">
        <x:f>IF(OR(A25="",B25="",E25=""),"",J25-K25)</x:f>
      </x:c>
      <x:c r="M25" s="20"/>
      <x:c r="N25" s="20"/>
      <x:c r="O25" s="20"/>
      <x:c r="P25" s="20"/>
      <x:c r="Q25" s="20"/>
    </x:row>
    <x:row r="26">
      <x:c r="A26" s="20"/>
      <x:c r="B26" s="20"/>
      <x:c r="C26" s="20"/>
      <x:c r="D26" s="20"/>
      <x:c r="E26" s="26"/>
      <x:c r="F26" s="30"/>
      <x:c r="G26" s="30"/>
      <x:c r="H26" s="30"/>
      <x:c r="I26" s="30"/>
      <x:c r="J26" s="30" t="str">
        <x:f>IF(OR(A26="",B26="",E26=""),"",E26*IF(F26="",0,F26))</x:f>
      </x:c>
      <x:c r="K26" s="30" t="str">
        <x:f>IF(OR(A26="",B26="",E26=""),"",E26*(IF(G26="",0,G26)+IF(H26="",0,H26))+IF(I26="",0,I26))</x:f>
      </x:c>
      <x:c r="L26" s="30" t="str">
        <x:f>IF(OR(A26="",B26="",E26=""),"",J26-K26)</x:f>
      </x:c>
      <x:c r="M26" s="20"/>
      <x:c r="N26" s="20"/>
      <x:c r="O26" s="20"/>
      <x:c r="P26" s="20"/>
      <x:c r="Q26" s="20"/>
    </x:row>
    <x:row r="27">
      <x:c r="A27" s="20"/>
      <x:c r="B27" s="20"/>
      <x:c r="C27" s="20"/>
      <x:c r="D27" s="20"/>
      <x:c r="E27" s="26"/>
      <x:c r="F27" s="30"/>
      <x:c r="G27" s="30"/>
      <x:c r="H27" s="30"/>
      <x:c r="I27" s="30"/>
      <x:c r="J27" s="30" t="str">
        <x:f>IF(OR(A27="",B27="",E27=""),"",E27*IF(F27="",0,F27))</x:f>
      </x:c>
      <x:c r="K27" s="30" t="str">
        <x:f>IF(OR(A27="",B27="",E27=""),"",E27*(IF(G27="",0,G27)+IF(H27="",0,H27))+IF(I27="",0,I27))</x:f>
      </x:c>
      <x:c r="L27" s="30" t="str">
        <x:f>IF(OR(A27="",B27="",E27=""),"",J27-K27)</x:f>
      </x:c>
      <x:c r="M27" s="20"/>
      <x:c r="N27" s="20"/>
      <x:c r="O27" s="20"/>
      <x:c r="P27" s="20"/>
      <x:c r="Q27" s="20"/>
    </x:row>
    <x:row r="28">
      <x:c r="A28" s="20"/>
      <x:c r="B28" s="20"/>
      <x:c r="C28" s="20"/>
      <x:c r="D28" s="20"/>
      <x:c r="E28" s="26"/>
      <x:c r="F28" s="30"/>
      <x:c r="G28" s="30"/>
      <x:c r="H28" s="30"/>
      <x:c r="I28" s="30"/>
      <x:c r="J28" s="30" t="str">
        <x:f>IF(OR(A28="",B28="",E28=""),"",E28*IF(F28="",0,F28))</x:f>
      </x:c>
      <x:c r="K28" s="30" t="str">
        <x:f>IF(OR(A28="",B28="",E28=""),"",E28*(IF(G28="",0,G28)+IF(H28="",0,H28))+IF(I28="",0,I28))</x:f>
      </x:c>
      <x:c r="L28" s="30" t="str">
        <x:f>IF(OR(A28="",B28="",E28=""),"",J28-K28)</x:f>
      </x:c>
      <x:c r="M28" s="20"/>
      <x:c r="N28" s="20"/>
      <x:c r="O28" s="20"/>
      <x:c r="P28" s="20"/>
      <x:c r="Q28" s="20"/>
    </x:row>
    <x:row r="29">
      <x:c r="A29" s="20"/>
      <x:c r="B29" s="20"/>
      <x:c r="C29" s="20"/>
      <x:c r="D29" s="20"/>
      <x:c r="E29" s="26"/>
      <x:c r="F29" s="30"/>
      <x:c r="G29" s="30"/>
      <x:c r="H29" s="30"/>
      <x:c r="I29" s="30"/>
      <x:c r="J29" s="30" t="str">
        <x:f>IF(OR(A29="",B29="",E29=""),"",E29*IF(F29="",0,F29))</x:f>
      </x:c>
      <x:c r="K29" s="30" t="str">
        <x:f>IF(OR(A29="",B29="",E29=""),"",E29*(IF(G29="",0,G29)+IF(H29="",0,H29))+IF(I29="",0,I29))</x:f>
      </x:c>
      <x:c r="L29" s="30" t="str">
        <x:f>IF(OR(A29="",B29="",E29=""),"",J29-K29)</x:f>
      </x:c>
      <x:c r="M29" s="20"/>
      <x:c r="N29" s="20"/>
      <x:c r="O29" s="20"/>
      <x:c r="P29" s="20"/>
      <x:c r="Q29" s="20"/>
    </x:row>
    <x:row r="30">
      <x:c r="A30" s="20"/>
      <x:c r="B30" s="20"/>
      <x:c r="C30" s="20"/>
      <x:c r="D30" s="20"/>
      <x:c r="E30" s="26"/>
      <x:c r="F30" s="30"/>
      <x:c r="G30" s="30"/>
      <x:c r="H30" s="30"/>
      <x:c r="I30" s="30"/>
      <x:c r="J30" s="30" t="str">
        <x:f>IF(OR(A30="",B30="",E30=""),"",E30*IF(F30="",0,F30))</x:f>
      </x:c>
      <x:c r="K30" s="30" t="str">
        <x:f>IF(OR(A30="",B30="",E30=""),"",E30*(IF(G30="",0,G30)+IF(H30="",0,H30))+IF(I30="",0,I30))</x:f>
      </x:c>
      <x:c r="L30" s="30" t="str">
        <x:f>IF(OR(A30="",B30="",E30=""),"",J30-K30)</x:f>
      </x:c>
      <x:c r="M30" s="20"/>
      <x:c r="N30" s="20"/>
      <x:c r="O30" s="20"/>
      <x:c r="P30" s="20"/>
      <x:c r="Q30" s="20"/>
    </x:row>
    <x:row r="31">
      <x:c r="A31" s="20"/>
      <x:c r="B31" s="20"/>
      <x:c r="C31" s="20"/>
      <x:c r="D31" s="20"/>
      <x:c r="E31" s="26"/>
      <x:c r="F31" s="30"/>
      <x:c r="G31" s="30"/>
      <x:c r="H31" s="30"/>
      <x:c r="I31" s="30"/>
      <x:c r="J31" s="30" t="str">
        <x:f>IF(OR(A31="",B31="",E31=""),"",E31*IF(F31="",0,F31))</x:f>
      </x:c>
      <x:c r="K31" s="30" t="str">
        <x:f>IF(OR(A31="",B31="",E31=""),"",E31*(IF(G31="",0,G31)+IF(H31="",0,H31))+IF(I31="",0,I31))</x:f>
      </x:c>
      <x:c r="L31" s="30" t="str">
        <x:f>IF(OR(A31="",B31="",E31=""),"",J31-K31)</x:f>
      </x:c>
      <x:c r="M31" s="20"/>
      <x:c r="N31" s="20"/>
      <x:c r="O31" s="20"/>
      <x:c r="P31" s="20"/>
      <x:c r="Q31" s="20"/>
    </x:row>
    <x:row r="32">
      <x:c r="A32" s="20"/>
      <x:c r="B32" s="20"/>
      <x:c r="C32" s="20"/>
      <x:c r="D32" s="20"/>
      <x:c r="E32" s="26"/>
      <x:c r="F32" s="30"/>
      <x:c r="G32" s="30"/>
      <x:c r="H32" s="30"/>
      <x:c r="I32" s="30"/>
      <x:c r="J32" s="30" t="str">
        <x:f>IF(OR(A32="",B32="",E32=""),"",E32*IF(F32="",0,F32))</x:f>
      </x:c>
      <x:c r="K32" s="30" t="str">
        <x:f>IF(OR(A32="",B32="",E32=""),"",E32*(IF(G32="",0,G32)+IF(H32="",0,H32))+IF(I32="",0,I32))</x:f>
      </x:c>
      <x:c r="L32" s="30" t="str">
        <x:f>IF(OR(A32="",B32="",E32=""),"",J32-K32)</x:f>
      </x:c>
      <x:c r="M32" s="20"/>
      <x:c r="N32" s="20"/>
      <x:c r="O32" s="20"/>
      <x:c r="P32" s="20"/>
      <x:c r="Q32" s="20"/>
    </x:row>
    <x:row r="33">
      <x:c r="A33" s="20"/>
      <x:c r="B33" s="20"/>
      <x:c r="C33" s="20"/>
      <x:c r="D33" s="20"/>
      <x:c r="E33" s="26"/>
      <x:c r="F33" s="30"/>
      <x:c r="G33" s="30"/>
      <x:c r="H33" s="30"/>
      <x:c r="I33" s="30"/>
      <x:c r="J33" s="30" t="str">
        <x:f>IF(OR(A33="",B33="",E33=""),"",E33*IF(F33="",0,F33))</x:f>
      </x:c>
      <x:c r="K33" s="30" t="str">
        <x:f>IF(OR(A33="",B33="",E33=""),"",E33*(IF(G33="",0,G33)+IF(H33="",0,H33))+IF(I33="",0,I33))</x:f>
      </x:c>
      <x:c r="L33" s="30" t="str">
        <x:f>IF(OR(A33="",B33="",E33=""),"",J33-K33)</x:f>
      </x:c>
      <x:c r="M33" s="20"/>
      <x:c r="N33" s="20"/>
      <x:c r="O33" s="20"/>
      <x:c r="P33" s="20"/>
      <x:c r="Q33" s="20"/>
    </x:row>
    <x:row r="34">
      <x:c r="A34" s="20"/>
      <x:c r="B34" s="20"/>
      <x:c r="C34" s="20"/>
      <x:c r="D34" s="20"/>
      <x:c r="E34" s="26"/>
      <x:c r="F34" s="30"/>
      <x:c r="G34" s="30"/>
      <x:c r="H34" s="30"/>
      <x:c r="I34" s="30"/>
      <x:c r="J34" s="30" t="str">
        <x:f>IF(OR(A34="",B34="",E34=""),"",E34*IF(F34="",0,F34))</x:f>
      </x:c>
      <x:c r="K34" s="30" t="str">
        <x:f>IF(OR(A34="",B34="",E34=""),"",E34*(IF(G34="",0,G34)+IF(H34="",0,H34))+IF(I34="",0,I34))</x:f>
      </x:c>
      <x:c r="L34" s="30" t="str">
        <x:f>IF(OR(A34="",B34="",E34=""),"",J34-K34)</x:f>
      </x:c>
      <x:c r="M34" s="20"/>
      <x:c r="N34" s="20"/>
      <x:c r="O34" s="20"/>
      <x:c r="P34" s="20"/>
      <x:c r="Q34" s="20"/>
    </x:row>
    <x:row r="35">
      <x:c r="A35" s="20"/>
      <x:c r="B35" s="20"/>
      <x:c r="C35" s="20"/>
      <x:c r="D35" s="20"/>
      <x:c r="E35" s="26"/>
      <x:c r="F35" s="30"/>
      <x:c r="G35" s="30"/>
      <x:c r="H35" s="30"/>
      <x:c r="I35" s="30"/>
      <x:c r="J35" s="30" t="str">
        <x:f>IF(OR(A35="",B35="",E35=""),"",E35*IF(F35="",0,F35))</x:f>
      </x:c>
      <x:c r="K35" s="30" t="str">
        <x:f>IF(OR(A35="",B35="",E35=""),"",E35*(IF(G35="",0,G35)+IF(H35="",0,H35))+IF(I35="",0,I35))</x:f>
      </x:c>
      <x:c r="L35" s="30" t="str">
        <x:f>IF(OR(A35="",B35="",E35=""),"",J35-K35)</x:f>
      </x:c>
      <x:c r="M35" s="20"/>
      <x:c r="N35" s="20"/>
      <x:c r="O35" s="20"/>
      <x:c r="P35" s="20"/>
      <x:c r="Q35" s="20"/>
    </x:row>
    <x:row r="36">
      <x:c r="A36" s="20"/>
      <x:c r="B36" s="20"/>
      <x:c r="C36" s="20"/>
      <x:c r="D36" s="20"/>
      <x:c r="E36" s="26"/>
      <x:c r="F36" s="30"/>
      <x:c r="G36" s="30"/>
      <x:c r="H36" s="30"/>
      <x:c r="I36" s="30"/>
      <x:c r="J36" s="30" t="str">
        <x:f>IF(OR(A36="",B36="",E36=""),"",E36*IF(F36="",0,F36))</x:f>
      </x:c>
      <x:c r="K36" s="30" t="str">
        <x:f>IF(OR(A36="",B36="",E36=""),"",E36*(IF(G36="",0,G36)+IF(H36="",0,H36))+IF(I36="",0,I36))</x:f>
      </x:c>
      <x:c r="L36" s="30" t="str">
        <x:f>IF(OR(A36="",B36="",E36=""),"",J36-K36)</x:f>
      </x:c>
      <x:c r="M36" s="20"/>
      <x:c r="N36" s="20"/>
      <x:c r="O36" s="20"/>
      <x:c r="P36" s="20"/>
      <x:c r="Q36" s="20"/>
    </x:row>
    <x:row r="37">
      <x:c r="A37" s="20"/>
      <x:c r="B37" s="20"/>
      <x:c r="C37" s="20"/>
      <x:c r="D37" s="20"/>
      <x:c r="E37" s="26"/>
      <x:c r="F37" s="30"/>
      <x:c r="G37" s="30"/>
      <x:c r="H37" s="30"/>
      <x:c r="I37" s="30"/>
      <x:c r="J37" s="30" t="str">
        <x:f>IF(OR(A37="",B37="",E37=""),"",E37*IF(F37="",0,F37))</x:f>
      </x:c>
      <x:c r="K37" s="30" t="str">
        <x:f>IF(OR(A37="",B37="",E37=""),"",E37*(IF(G37="",0,G37)+IF(H37="",0,H37))+IF(I37="",0,I37))</x:f>
      </x:c>
      <x:c r="L37" s="30" t="str">
        <x:f>IF(OR(A37="",B37="",E37=""),"",J37-K37)</x:f>
      </x:c>
      <x:c r="M37" s="20"/>
      <x:c r="N37" s="20"/>
      <x:c r="O37" s="20"/>
      <x:c r="P37" s="20"/>
      <x:c r="Q37" s="20"/>
    </x:row>
    <x:row r="38">
      <x:c r="A38" s="20"/>
      <x:c r="B38" s="20"/>
      <x:c r="C38" s="20"/>
      <x:c r="D38" s="20"/>
      <x:c r="E38" s="26"/>
      <x:c r="F38" s="30"/>
      <x:c r="G38" s="30"/>
      <x:c r="H38" s="30"/>
      <x:c r="I38" s="30"/>
      <x:c r="J38" s="30" t="str">
        <x:f>IF(OR(A38="",B38="",E38=""),"",E38*IF(F38="",0,F38))</x:f>
      </x:c>
      <x:c r="K38" s="30" t="str">
        <x:f>IF(OR(A38="",B38="",E38=""),"",E38*(IF(G38="",0,G38)+IF(H38="",0,H38))+IF(I38="",0,I38))</x:f>
      </x:c>
      <x:c r="L38" s="30" t="str">
        <x:f>IF(OR(A38="",B38="",E38=""),"",J38-K38)</x:f>
      </x:c>
      <x:c r="M38" s="20"/>
      <x:c r="N38" s="20"/>
      <x:c r="O38" s="20"/>
      <x:c r="P38" s="20"/>
      <x:c r="Q38" s="20"/>
    </x:row>
    <x:row r="39">
      <x:c r="A39" s="20"/>
      <x:c r="B39" s="20"/>
      <x:c r="C39" s="20"/>
      <x:c r="D39" s="20"/>
      <x:c r="E39" s="26"/>
      <x:c r="F39" s="30"/>
      <x:c r="G39" s="30"/>
      <x:c r="H39" s="30"/>
      <x:c r="I39" s="30"/>
      <x:c r="J39" s="30" t="str">
        <x:f>IF(OR(A39="",B39="",E39=""),"",E39*IF(F39="",0,F39))</x:f>
      </x:c>
      <x:c r="K39" s="30" t="str">
        <x:f>IF(OR(A39="",B39="",E39=""),"",E39*(IF(G39="",0,G39)+IF(H39="",0,H39))+IF(I39="",0,I39))</x:f>
      </x:c>
      <x:c r="L39" s="30" t="str">
        <x:f>IF(OR(A39="",B39="",E39=""),"",J39-K39)</x:f>
      </x:c>
      <x:c r="M39" s="20"/>
      <x:c r="N39" s="20"/>
      <x:c r="O39" s="20"/>
      <x:c r="P39" s="20"/>
      <x:c r="Q39" s="20"/>
    </x:row>
    <x:row r="40">
      <x:c r="A40" s="20"/>
      <x:c r="B40" s="20"/>
      <x:c r="C40" s="20"/>
      <x:c r="D40" s="20"/>
      <x:c r="E40" s="26"/>
      <x:c r="F40" s="30"/>
      <x:c r="G40" s="30"/>
      <x:c r="H40" s="30"/>
      <x:c r="I40" s="30"/>
      <x:c r="J40" s="30" t="str">
        <x:f>IF(OR(A40="",B40="",E40=""),"",E40*IF(F40="",0,F40))</x:f>
      </x:c>
      <x:c r="K40" s="30" t="str">
        <x:f>IF(OR(A40="",B40="",E40=""),"",E40*(IF(G40="",0,G40)+IF(H40="",0,H40))+IF(I40="",0,I40))</x:f>
      </x:c>
      <x:c r="L40" s="30" t="str">
        <x:f>IF(OR(A40="",B40="",E40=""),"",J40-K40)</x:f>
      </x:c>
      <x:c r="M40" s="20"/>
      <x:c r="N40" s="20"/>
      <x:c r="O40" s="20"/>
      <x:c r="P40" s="20"/>
      <x:c r="Q40" s="20"/>
    </x:row>
    <x:row r="41">
      <x:c r="A41" s="20"/>
      <x:c r="B41" s="20"/>
      <x:c r="C41" s="20"/>
      <x:c r="D41" s="20"/>
      <x:c r="E41" s="26"/>
      <x:c r="F41" s="30"/>
      <x:c r="G41" s="30"/>
      <x:c r="H41" s="30"/>
      <x:c r="I41" s="30"/>
      <x:c r="J41" s="30" t="str">
        <x:f>IF(OR(A41="",B41="",E41=""),"",E41*IF(F41="",0,F41))</x:f>
      </x:c>
      <x:c r="K41" s="30" t="str">
        <x:f>IF(OR(A41="",B41="",E41=""),"",E41*(IF(G41="",0,G41)+IF(H41="",0,H41))+IF(I41="",0,I41))</x:f>
      </x:c>
      <x:c r="L41" s="30" t="str">
        <x:f>IF(OR(A41="",B41="",E41=""),"",J41-K41)</x:f>
      </x:c>
      <x:c r="M41" s="20"/>
      <x:c r="N41" s="20"/>
      <x:c r="O41" s="20"/>
      <x:c r="P41" s="20"/>
      <x:c r="Q41" s="20"/>
    </x:row>
    <x:row r="42">
      <x:c r="A42" s="20"/>
      <x:c r="B42" s="20"/>
      <x:c r="C42" s="20"/>
      <x:c r="D42" s="20"/>
      <x:c r="E42" s="26"/>
      <x:c r="F42" s="30"/>
      <x:c r="G42" s="30"/>
      <x:c r="H42" s="30"/>
      <x:c r="I42" s="30"/>
      <x:c r="J42" s="30" t="str">
        <x:f>IF(OR(A42="",B42="",E42=""),"",E42*IF(F42="",0,F42))</x:f>
      </x:c>
      <x:c r="K42" s="30" t="str">
        <x:f>IF(OR(A42="",B42="",E42=""),"",E42*(IF(G42="",0,G42)+IF(H42="",0,H42))+IF(I42="",0,I42))</x:f>
      </x:c>
      <x:c r="L42" s="30" t="str">
        <x:f>IF(OR(A42="",B42="",E42=""),"",J42-K42)</x:f>
      </x:c>
      <x:c r="M42" s="20"/>
      <x:c r="N42" s="20"/>
      <x:c r="O42" s="20"/>
      <x:c r="P42" s="20"/>
      <x:c r="Q42" s="20"/>
    </x:row>
    <x:row r="43">
      <x:c r="A43" s="20"/>
      <x:c r="B43" s="20"/>
      <x:c r="C43" s="20"/>
      <x:c r="D43" s="20"/>
      <x:c r="E43" s="26"/>
      <x:c r="F43" s="30"/>
      <x:c r="G43" s="30"/>
      <x:c r="H43" s="30"/>
      <x:c r="I43" s="30"/>
      <x:c r="J43" s="30" t="str">
        <x:f>IF(OR(A43="",B43="",E43=""),"",E43*IF(F43="",0,F43))</x:f>
      </x:c>
      <x:c r="K43" s="30" t="str">
        <x:f>IF(OR(A43="",B43="",E43=""),"",E43*(IF(G43="",0,G43)+IF(H43="",0,H43))+IF(I43="",0,I43))</x:f>
      </x:c>
      <x:c r="L43" s="30" t="str">
        <x:f>IF(OR(A43="",B43="",E43=""),"",J43-K43)</x:f>
      </x:c>
      <x:c r="M43" s="20"/>
      <x:c r="N43" s="20"/>
      <x:c r="O43" s="20"/>
      <x:c r="P43" s="20"/>
      <x:c r="Q43" s="20"/>
    </x:row>
    <x:row r="44">
      <x:c r="A44" s="20"/>
      <x:c r="B44" s="20"/>
      <x:c r="C44" s="20"/>
      <x:c r="D44" s="20"/>
      <x:c r="E44" s="26"/>
      <x:c r="F44" s="30"/>
      <x:c r="G44" s="30"/>
      <x:c r="H44" s="30"/>
      <x:c r="I44" s="30"/>
      <x:c r="J44" s="30" t="str">
        <x:f>IF(OR(A44="",B44="",E44=""),"",E44*IF(F44="",0,F44))</x:f>
      </x:c>
      <x:c r="K44" s="30" t="str">
        <x:f>IF(OR(A44="",B44="",E44=""),"",E44*(IF(G44="",0,G44)+IF(H44="",0,H44))+IF(I44="",0,I44))</x:f>
      </x:c>
      <x:c r="L44" s="30" t="str">
        <x:f>IF(OR(A44="",B44="",E44=""),"",J44-K44)</x:f>
      </x:c>
      <x:c r="M44" s="20"/>
      <x:c r="N44" s="20"/>
      <x:c r="O44" s="20"/>
      <x:c r="P44" s="20"/>
      <x:c r="Q44" s="20"/>
    </x:row>
    <x:row r="45">
      <x:c r="A45" s="20"/>
      <x:c r="B45" s="20"/>
      <x:c r="C45" s="20"/>
      <x:c r="D45" s="20"/>
      <x:c r="E45" s="26"/>
      <x:c r="F45" s="30"/>
      <x:c r="G45" s="30"/>
      <x:c r="H45" s="30"/>
      <x:c r="I45" s="30"/>
      <x:c r="J45" s="30" t="str">
        <x:f>IF(OR(A45="",B45="",E45=""),"",E45*IF(F45="",0,F45))</x:f>
      </x:c>
      <x:c r="K45" s="30" t="str">
        <x:f>IF(OR(A45="",B45="",E45=""),"",E45*(IF(G45="",0,G45)+IF(H45="",0,H45))+IF(I45="",0,I45))</x:f>
      </x:c>
      <x:c r="L45" s="30" t="str">
        <x:f>IF(OR(A45="",B45="",E45=""),"",J45-K45)</x:f>
      </x:c>
      <x:c r="M45" s="20"/>
      <x:c r="N45" s="20"/>
      <x:c r="O45" s="20"/>
      <x:c r="P45" s="20"/>
      <x:c r="Q45" s="20"/>
    </x:row>
    <x:row r="46">
      <x:c r="A46" s="20"/>
      <x:c r="B46" s="20"/>
      <x:c r="C46" s="20"/>
      <x:c r="D46" s="20"/>
      <x:c r="E46" s="26"/>
      <x:c r="F46" s="30"/>
      <x:c r="G46" s="30"/>
      <x:c r="H46" s="30"/>
      <x:c r="I46" s="30"/>
      <x:c r="J46" s="30" t="str">
        <x:f>IF(OR(A46="",B46="",E46=""),"",E46*IF(F46="",0,F46))</x:f>
      </x:c>
      <x:c r="K46" s="30" t="str">
        <x:f>IF(OR(A46="",B46="",E46=""),"",E46*(IF(G46="",0,G46)+IF(H46="",0,H46))+IF(I46="",0,I46))</x:f>
      </x:c>
      <x:c r="L46" s="30" t="str">
        <x:f>IF(OR(A46="",B46="",E46=""),"",J46-K46)</x:f>
      </x:c>
      <x:c r="M46" s="20"/>
      <x:c r="N46" s="20"/>
      <x:c r="O46" s="20"/>
      <x:c r="P46" s="20"/>
      <x:c r="Q46" s="20"/>
    </x:row>
    <x:row r="47">
      <x:c r="A47" s="20"/>
      <x:c r="B47" s="20"/>
      <x:c r="C47" s="20"/>
      <x:c r="D47" s="20"/>
      <x:c r="E47" s="26"/>
      <x:c r="F47" s="30"/>
      <x:c r="G47" s="30"/>
      <x:c r="H47" s="30"/>
      <x:c r="I47" s="30"/>
      <x:c r="J47" s="30" t="str">
        <x:f>IF(OR(A47="",B47="",E47=""),"",E47*IF(F47="",0,F47))</x:f>
      </x:c>
      <x:c r="K47" s="30" t="str">
        <x:f>IF(OR(A47="",B47="",E47=""),"",E47*(IF(G47="",0,G47)+IF(H47="",0,H47))+IF(I47="",0,I47))</x:f>
      </x:c>
      <x:c r="L47" s="30" t="str">
        <x:f>IF(OR(A47="",B47="",E47=""),"",J47-K47)</x:f>
      </x:c>
      <x:c r="M47" s="20"/>
      <x:c r="N47" s="20"/>
      <x:c r="O47" s="20"/>
      <x:c r="P47" s="20"/>
      <x:c r="Q47" s="20"/>
    </x:row>
    <x:row r="48">
      <x:c r="A48" s="20"/>
      <x:c r="B48" s="20"/>
      <x:c r="C48" s="20"/>
      <x:c r="D48" s="20"/>
      <x:c r="E48" s="26"/>
      <x:c r="F48" s="30"/>
      <x:c r="G48" s="30"/>
      <x:c r="H48" s="30"/>
      <x:c r="I48" s="30"/>
      <x:c r="J48" s="30" t="str">
        <x:f>IF(OR(A48="",B48="",E48=""),"",E48*IF(F48="",0,F48))</x:f>
      </x:c>
      <x:c r="K48" s="30" t="str">
        <x:f>IF(OR(A48="",B48="",E48=""),"",E48*(IF(G48="",0,G48)+IF(H48="",0,H48))+IF(I48="",0,I48))</x:f>
      </x:c>
      <x:c r="L48" s="30" t="str">
        <x:f>IF(OR(A48="",B48="",E48=""),"",J48-K48)</x:f>
      </x:c>
      <x:c r="M48" s="20"/>
      <x:c r="N48" s="20"/>
      <x:c r="O48" s="20"/>
      <x:c r="P48" s="20"/>
      <x:c r="Q48" s="20"/>
    </x:row>
    <x:row r="49">
      <x:c r="A49" s="20"/>
      <x:c r="B49" s="20"/>
      <x:c r="C49" s="20"/>
      <x:c r="D49" s="20"/>
      <x:c r="E49" s="26"/>
      <x:c r="F49" s="30"/>
      <x:c r="G49" s="30"/>
      <x:c r="H49" s="30"/>
      <x:c r="I49" s="30"/>
      <x:c r="J49" s="30" t="str">
        <x:f>IF(OR(A49="",B49="",E49=""),"",E49*IF(F49="",0,F49))</x:f>
      </x:c>
      <x:c r="K49" s="30" t="str">
        <x:f>IF(OR(A49="",B49="",E49=""),"",E49*(IF(G49="",0,G49)+IF(H49="",0,H49))+IF(I49="",0,I49))</x:f>
      </x:c>
      <x:c r="L49" s="30" t="str">
        <x:f>IF(OR(A49="",B49="",E49=""),"",J49-K49)</x:f>
      </x:c>
      <x:c r="M49" s="20"/>
      <x:c r="N49" s="20"/>
      <x:c r="O49" s="20"/>
      <x:c r="P49" s="20"/>
      <x:c r="Q49" s="20"/>
    </x:row>
    <x:row r="50">
      <x:c r="A50" s="20"/>
      <x:c r="B50" s="20"/>
      <x:c r="C50" s="20"/>
      <x:c r="D50" s="20"/>
      <x:c r="E50" s="26"/>
      <x:c r="F50" s="30"/>
      <x:c r="G50" s="30"/>
      <x:c r="H50" s="30"/>
      <x:c r="I50" s="30"/>
      <x:c r="J50" s="30" t="str">
        <x:f>IF(OR(A50="",B50="",E50=""),"",E50*IF(F50="",0,F50))</x:f>
      </x:c>
      <x:c r="K50" s="30" t="str">
        <x:f>IF(OR(A50="",B50="",E50=""),"",E50*(IF(G50="",0,G50)+IF(H50="",0,H50))+IF(I50="",0,I50))</x:f>
      </x:c>
      <x:c r="L50" s="30" t="str">
        <x:f>IF(OR(A50="",B50="",E50=""),"",J50-K50)</x:f>
      </x:c>
      <x:c r="M50" s="20"/>
      <x:c r="N50" s="20"/>
      <x:c r="O50" s="20"/>
      <x:c r="P50" s="20"/>
      <x:c r="Q50" s="20"/>
    </x:row>
    <x:row r="51">
      <x:c r="A51" s="20"/>
      <x:c r="B51" s="20"/>
      <x:c r="C51" s="20"/>
      <x:c r="D51" s="20"/>
      <x:c r="E51" s="26"/>
      <x:c r="F51" s="30"/>
      <x:c r="G51" s="30"/>
      <x:c r="H51" s="30"/>
      <x:c r="I51" s="30"/>
      <x:c r="J51" s="30" t="str">
        <x:f>IF(OR(A51="",B51="",E51=""),"",E51*IF(F51="",0,F51))</x:f>
      </x:c>
      <x:c r="K51" s="30" t="str">
        <x:f>IF(OR(A51="",B51="",E51=""),"",E51*(IF(G51="",0,G51)+IF(H51="",0,H51))+IF(I51="",0,I51))</x:f>
      </x:c>
      <x:c r="L51" s="30" t="str">
        <x:f>IF(OR(A51="",B51="",E51=""),"",J51-K51)</x:f>
      </x:c>
      <x:c r="M51" s="20"/>
      <x:c r="N51" s="20"/>
      <x:c r="O51" s="20"/>
      <x:c r="P51" s="20"/>
      <x:c r="Q51" s="20"/>
    </x:row>
    <x:row r="52">
      <x:c r="A52" s="20"/>
      <x:c r="B52" s="20"/>
      <x:c r="C52" s="20"/>
      <x:c r="D52" s="20"/>
      <x:c r="E52" s="26"/>
      <x:c r="F52" s="30"/>
      <x:c r="G52" s="30"/>
      <x:c r="H52" s="30"/>
      <x:c r="I52" s="30"/>
      <x:c r="J52" s="30" t="str">
        <x:f>IF(OR(A52="",B52="",E52=""),"",E52*IF(F52="",0,F52))</x:f>
      </x:c>
      <x:c r="K52" s="30" t="str">
        <x:f>IF(OR(A52="",B52="",E52=""),"",E52*(IF(G52="",0,G52)+IF(H52="",0,H52))+IF(I52="",0,I52))</x:f>
      </x:c>
      <x:c r="L52" s="30" t="str">
        <x:f>IF(OR(A52="",B52="",E52=""),"",J52-K52)</x:f>
      </x:c>
      <x:c r="M52" s="20"/>
      <x:c r="N52" s="20"/>
      <x:c r="O52" s="20"/>
      <x:c r="P52" s="20"/>
      <x:c r="Q52" s="20"/>
    </x:row>
    <x:row r="53">
      <x:c r="A53" s="20"/>
      <x:c r="B53" s="20"/>
      <x:c r="C53" s="20"/>
      <x:c r="D53" s="20"/>
      <x:c r="E53" s="26"/>
      <x:c r="F53" s="30"/>
      <x:c r="G53" s="30"/>
      <x:c r="H53" s="30"/>
      <x:c r="I53" s="30"/>
      <x:c r="J53" s="30" t="str">
        <x:f>IF(OR(A53="",B53="",E53=""),"",E53*IF(F53="",0,F53))</x:f>
      </x:c>
      <x:c r="K53" s="30" t="str">
        <x:f>IF(OR(A53="",B53="",E53=""),"",E53*(IF(G53="",0,G53)+IF(H53="",0,H53))+IF(I53="",0,I53))</x:f>
      </x:c>
      <x:c r="L53" s="30" t="str">
        <x:f>IF(OR(A53="",B53="",E53=""),"",J53-K53)</x:f>
      </x:c>
      <x:c r="M53" s="20"/>
      <x:c r="N53" s="20"/>
      <x:c r="O53" s="20"/>
      <x:c r="P53" s="20"/>
      <x:c r="Q53" s="20"/>
    </x:row>
    <x:row r="54">
      <x:c r="A54" s="20"/>
      <x:c r="B54" s="20"/>
      <x:c r="C54" s="20"/>
      <x:c r="D54" s="20"/>
      <x:c r="E54" s="26"/>
      <x:c r="F54" s="30"/>
      <x:c r="G54" s="30"/>
      <x:c r="H54" s="30"/>
      <x:c r="I54" s="30"/>
      <x:c r="J54" s="30" t="str">
        <x:f>IF(OR(A54="",B54="",E54=""),"",E54*IF(F54="",0,F54))</x:f>
      </x:c>
      <x:c r="K54" s="30" t="str">
        <x:f>IF(OR(A54="",B54="",E54=""),"",E54*(IF(G54="",0,G54)+IF(H54="",0,H54))+IF(I54="",0,I54))</x:f>
      </x:c>
      <x:c r="L54" s="30" t="str">
        <x:f>IF(OR(A54="",B54="",E54=""),"",J54-K54)</x:f>
      </x:c>
      <x:c r="M54" s="20"/>
      <x:c r="N54" s="20"/>
      <x:c r="O54" s="20"/>
      <x:c r="P54" s="20"/>
      <x:c r="Q54" s="20"/>
    </x:row>
    <x:row r="55">
      <x:c r="A55" s="20"/>
      <x:c r="B55" s="20"/>
      <x:c r="C55" s="20"/>
      <x:c r="D55" s="20"/>
      <x:c r="E55" s="26"/>
      <x:c r="F55" s="30"/>
      <x:c r="G55" s="30"/>
      <x:c r="H55" s="30"/>
      <x:c r="I55" s="30"/>
      <x:c r="J55" s="30" t="str">
        <x:f>IF(OR(A55="",B55="",E55=""),"",E55*IF(F55="",0,F55))</x:f>
      </x:c>
      <x:c r="K55" s="30" t="str">
        <x:f>IF(OR(A55="",B55="",E55=""),"",E55*(IF(G55="",0,G55)+IF(H55="",0,H55))+IF(I55="",0,I55))</x:f>
      </x:c>
      <x:c r="L55" s="30" t="str">
        <x:f>IF(OR(A55="",B55="",E55=""),"",J55-K55)</x:f>
      </x:c>
      <x:c r="M55" s="20"/>
      <x:c r="N55" s="20"/>
      <x:c r="O55" s="20"/>
      <x:c r="P55" s="20"/>
      <x:c r="Q55" s="20"/>
    </x:row>
    <x:row r="56">
      <x:c r="A56" s="20"/>
      <x:c r="B56" s="20"/>
      <x:c r="C56" s="20"/>
      <x:c r="D56" s="20"/>
      <x:c r="E56" s="26"/>
      <x:c r="F56" s="30"/>
      <x:c r="G56" s="30"/>
      <x:c r="H56" s="30"/>
      <x:c r="I56" s="30"/>
      <x:c r="J56" s="30" t="str">
        <x:f>IF(OR(A56="",B56="",E56=""),"",E56*IF(F56="",0,F56))</x:f>
      </x:c>
      <x:c r="K56" s="30" t="str">
        <x:f>IF(OR(A56="",B56="",E56=""),"",E56*(IF(G56="",0,G56)+IF(H56="",0,H56))+IF(I56="",0,I56))</x:f>
      </x:c>
      <x:c r="L56" s="30" t="str">
        <x:f>IF(OR(A56="",B56="",E56=""),"",J56-K56)</x:f>
      </x:c>
      <x:c r="M56" s="20"/>
      <x:c r="N56" s="20"/>
      <x:c r="O56" s="20"/>
      <x:c r="P56" s="20"/>
      <x:c r="Q56" s="20"/>
    </x:row>
    <x:row r="57">
      <x:c r="A57" s="20"/>
      <x:c r="B57" s="20"/>
      <x:c r="C57" s="20"/>
      <x:c r="D57" s="20"/>
      <x:c r="E57" s="26"/>
      <x:c r="F57" s="30"/>
      <x:c r="G57" s="30"/>
      <x:c r="H57" s="30"/>
      <x:c r="I57" s="30"/>
      <x:c r="J57" s="30" t="str">
        <x:f>IF(OR(A57="",B57="",E57=""),"",E57*IF(F57="",0,F57))</x:f>
      </x:c>
      <x:c r="K57" s="30" t="str">
        <x:f>IF(OR(A57="",B57="",E57=""),"",E57*(IF(G57="",0,G57)+IF(H57="",0,H57))+IF(I57="",0,I57))</x:f>
      </x:c>
      <x:c r="L57" s="30" t="str">
        <x:f>IF(OR(A57="",B57="",E57=""),"",J57-K57)</x:f>
      </x:c>
      <x:c r="M57" s="20"/>
      <x:c r="N57" s="20"/>
      <x:c r="O57" s="20"/>
      <x:c r="P57" s="20"/>
      <x:c r="Q57" s="20"/>
    </x:row>
    <x:row r="58">
      <x:c r="A58" s="20"/>
      <x:c r="B58" s="20"/>
      <x:c r="C58" s="20"/>
      <x:c r="D58" s="20"/>
      <x:c r="E58" s="26"/>
      <x:c r="F58" s="30"/>
      <x:c r="G58" s="30"/>
      <x:c r="H58" s="30"/>
      <x:c r="I58" s="30"/>
      <x:c r="J58" s="30" t="str">
        <x:f>IF(OR(A58="",B58="",E58=""),"",E58*IF(F58="",0,F58))</x:f>
      </x:c>
      <x:c r="K58" s="30" t="str">
        <x:f>IF(OR(A58="",B58="",E58=""),"",E58*(IF(G58="",0,G58)+IF(H58="",0,H58))+IF(I58="",0,I58))</x:f>
      </x:c>
      <x:c r="L58" s="30" t="str">
        <x:f>IF(OR(A58="",B58="",E58=""),"",J58-K58)</x:f>
      </x:c>
      <x:c r="M58" s="20"/>
      <x:c r="N58" s="20"/>
      <x:c r="O58" s="20"/>
      <x:c r="P58" s="20"/>
      <x:c r="Q58" s="20"/>
    </x:row>
    <x:row r="59">
      <x:c r="A59" s="20"/>
      <x:c r="B59" s="20"/>
      <x:c r="C59" s="20"/>
      <x:c r="D59" s="20"/>
      <x:c r="E59" s="26"/>
      <x:c r="F59" s="30"/>
      <x:c r="G59" s="30"/>
      <x:c r="H59" s="30"/>
      <x:c r="I59" s="30"/>
      <x:c r="J59" s="30" t="str">
        <x:f>IF(OR(A59="",B59="",E59=""),"",E59*IF(F59="",0,F59))</x:f>
      </x:c>
      <x:c r="K59" s="30" t="str">
        <x:f>IF(OR(A59="",B59="",E59=""),"",E59*(IF(G59="",0,G59)+IF(H59="",0,H59))+IF(I59="",0,I59))</x:f>
      </x:c>
      <x:c r="L59" s="30" t="str">
        <x:f>IF(OR(A59="",B59="",E59=""),"",J59-K59)</x:f>
      </x:c>
      <x:c r="M59" s="20"/>
      <x:c r="N59" s="20"/>
      <x:c r="O59" s="20"/>
      <x:c r="P59" s="20"/>
      <x:c r="Q59" s="20"/>
    </x:row>
    <x:row r="60">
      <x:c r="A60" s="20"/>
      <x:c r="B60" s="20"/>
      <x:c r="C60" s="20"/>
      <x:c r="D60" s="20"/>
      <x:c r="E60" s="26"/>
      <x:c r="F60" s="30"/>
      <x:c r="G60" s="30"/>
      <x:c r="H60" s="30"/>
      <x:c r="I60" s="30"/>
      <x:c r="J60" s="30" t="str">
        <x:f>IF(OR(A60="",B60="",E60=""),"",E60*IF(F60="",0,F60))</x:f>
      </x:c>
      <x:c r="K60" s="30" t="str">
        <x:f>IF(OR(A60="",B60="",E60=""),"",E60*(IF(G60="",0,G60)+IF(H60="",0,H60))+IF(I60="",0,I60))</x:f>
      </x:c>
      <x:c r="L60" s="30" t="str">
        <x:f>IF(OR(A60="",B60="",E60=""),"",J60-K60)</x:f>
      </x:c>
      <x:c r="M60" s="20"/>
      <x:c r="N60" s="20"/>
      <x:c r="O60" s="20"/>
      <x:c r="P60" s="20"/>
      <x:c r="Q60" s="20"/>
    </x:row>
    <x:row r="61">
      <x:c r="A61" s="20"/>
      <x:c r="B61" s="20"/>
      <x:c r="C61" s="20"/>
      <x:c r="D61" s="20"/>
      <x:c r="E61" s="26"/>
      <x:c r="F61" s="30"/>
      <x:c r="G61" s="30"/>
      <x:c r="H61" s="30"/>
      <x:c r="I61" s="30"/>
      <x:c r="J61" s="30" t="str">
        <x:f>IF(OR(A61="",B61="",E61=""),"",E61*IF(F61="",0,F61))</x:f>
      </x:c>
      <x:c r="K61" s="30" t="str">
        <x:f>IF(OR(A61="",B61="",E61=""),"",E61*(IF(G61="",0,G61)+IF(H61="",0,H61))+IF(I61="",0,I61))</x:f>
      </x:c>
      <x:c r="L61" s="30" t="str">
        <x:f>IF(OR(A61="",B61="",E61=""),"",J61-K61)</x:f>
      </x:c>
      <x:c r="M61" s="20"/>
      <x:c r="N61" s="20"/>
      <x:c r="O61" s="20"/>
      <x:c r="P61" s="20"/>
      <x:c r="Q61" s="20"/>
    </x:row>
    <x:row r="62">
      <x:c r="A62" s="20"/>
      <x:c r="B62" s="20"/>
      <x:c r="C62" s="20"/>
      <x:c r="D62" s="20"/>
      <x:c r="E62" s="26"/>
      <x:c r="F62" s="30"/>
      <x:c r="G62" s="30"/>
      <x:c r="H62" s="30"/>
      <x:c r="I62" s="30"/>
      <x:c r="J62" s="30" t="str">
        <x:f>IF(OR(A62="",B62="",E62=""),"",E62*IF(F62="",0,F62))</x:f>
      </x:c>
      <x:c r="K62" s="30" t="str">
        <x:f>IF(OR(A62="",B62="",E62=""),"",E62*(IF(G62="",0,G62)+IF(H62="",0,H62))+IF(I62="",0,I62))</x:f>
      </x:c>
      <x:c r="L62" s="30" t="str">
        <x:f>IF(OR(A62="",B62="",E62=""),"",J62-K62)</x:f>
      </x:c>
      <x:c r="M62" s="20"/>
      <x:c r="N62" s="20"/>
      <x:c r="O62" s="20"/>
      <x:c r="P62" s="20"/>
      <x:c r="Q62" s="20"/>
    </x:row>
    <x:row r="63">
      <x:c r="A63" s="20"/>
      <x:c r="B63" s="20"/>
      <x:c r="C63" s="20"/>
      <x:c r="D63" s="20"/>
      <x:c r="E63" s="26"/>
      <x:c r="F63" s="30"/>
      <x:c r="G63" s="30"/>
      <x:c r="H63" s="30"/>
      <x:c r="I63" s="30"/>
      <x:c r="J63" s="30" t="str">
        <x:f>IF(OR(A63="",B63="",E63=""),"",E63*IF(F63="",0,F63))</x:f>
      </x:c>
      <x:c r="K63" s="30" t="str">
        <x:f>IF(OR(A63="",B63="",E63=""),"",E63*(IF(G63="",0,G63)+IF(H63="",0,H63))+IF(I63="",0,I63))</x:f>
      </x:c>
      <x:c r="L63" s="30" t="str">
        <x:f>IF(OR(A63="",B63="",E63=""),"",J63-K63)</x:f>
      </x:c>
      <x:c r="M63" s="20"/>
      <x:c r="N63" s="20"/>
      <x:c r="O63" s="20"/>
      <x:c r="P63" s="20"/>
      <x:c r="Q63" s="20"/>
    </x:row>
    <x:row r="64">
      <x:c r="A64" s="20"/>
      <x:c r="B64" s="20"/>
      <x:c r="C64" s="20"/>
      <x:c r="D64" s="20"/>
      <x:c r="E64" s="26"/>
      <x:c r="F64" s="30"/>
      <x:c r="G64" s="30"/>
      <x:c r="H64" s="30"/>
      <x:c r="I64" s="30"/>
      <x:c r="J64" s="30" t="str">
        <x:f>IF(OR(A64="",B64="",E64=""),"",E64*IF(F64="",0,F64))</x:f>
      </x:c>
      <x:c r="K64" s="30" t="str">
        <x:f>IF(OR(A64="",B64="",E64=""),"",E64*(IF(G64="",0,G64)+IF(H64="",0,H64))+IF(I64="",0,I64))</x:f>
      </x:c>
      <x:c r="L64" s="30" t="str">
        <x:f>IF(OR(A64="",B64="",E64=""),"",J64-K64)</x:f>
      </x:c>
      <x:c r="M64" s="20"/>
      <x:c r="N64" s="20"/>
      <x:c r="O64" s="20"/>
      <x:c r="P64" s="20"/>
      <x:c r="Q64" s="20"/>
    </x:row>
    <x:row r="65">
      <x:c r="A65" s="20"/>
      <x:c r="B65" s="20"/>
      <x:c r="C65" s="20"/>
      <x:c r="D65" s="20"/>
      <x:c r="E65" s="26"/>
      <x:c r="F65" s="30"/>
      <x:c r="G65" s="30"/>
      <x:c r="H65" s="30"/>
      <x:c r="I65" s="30"/>
      <x:c r="J65" s="30" t="str">
        <x:f>IF(OR(A65="",B65="",E65=""),"",E65*IF(F65="",0,F65))</x:f>
      </x:c>
      <x:c r="K65" s="30" t="str">
        <x:f>IF(OR(A65="",B65="",E65=""),"",E65*(IF(G65="",0,G65)+IF(H65="",0,H65))+IF(I65="",0,I65))</x:f>
      </x:c>
      <x:c r="L65" s="30" t="str">
        <x:f>IF(OR(A65="",B65="",E65=""),"",J65-K65)</x:f>
      </x:c>
      <x:c r="M65" s="20"/>
      <x:c r="N65" s="20"/>
      <x:c r="O65" s="20"/>
      <x:c r="P65" s="20"/>
      <x:c r="Q65" s="20"/>
    </x:row>
    <x:row r="66">
      <x:c r="A66" s="20"/>
      <x:c r="B66" s="20"/>
      <x:c r="C66" s="20"/>
      <x:c r="D66" s="20"/>
      <x:c r="E66" s="26"/>
      <x:c r="F66" s="30"/>
      <x:c r="G66" s="30"/>
      <x:c r="H66" s="30"/>
      <x:c r="I66" s="30"/>
      <x:c r="J66" s="30" t="str">
        <x:f>IF(OR(A66="",B66="",E66=""),"",E66*IF(F66="",0,F66))</x:f>
      </x:c>
      <x:c r="K66" s="30" t="str">
        <x:f>IF(OR(A66="",B66="",E66=""),"",E66*(IF(G66="",0,G66)+IF(H66="",0,H66))+IF(I66="",0,I66))</x:f>
      </x:c>
      <x:c r="L66" s="30" t="str">
        <x:f>IF(OR(A66="",B66="",E66=""),"",J66-K66)</x:f>
      </x:c>
      <x:c r="M66" s="20"/>
      <x:c r="N66" s="20"/>
      <x:c r="O66" s="20"/>
      <x:c r="P66" s="20"/>
      <x:c r="Q66" s="20"/>
    </x:row>
    <x:row r="67">
      <x:c r="A67" s="20"/>
      <x:c r="B67" s="20"/>
      <x:c r="C67" s="20"/>
      <x:c r="D67" s="20"/>
      <x:c r="E67" s="26"/>
      <x:c r="F67" s="30"/>
      <x:c r="G67" s="30"/>
      <x:c r="H67" s="30"/>
      <x:c r="I67" s="30"/>
      <x:c r="J67" s="30" t="str">
        <x:f>IF(OR(A67="",B67="",E67=""),"",E67*IF(F67="",0,F67))</x:f>
      </x:c>
      <x:c r="K67" s="30" t="str">
        <x:f>IF(OR(A67="",B67="",E67=""),"",E67*(IF(G67="",0,G67)+IF(H67="",0,H67))+IF(I67="",0,I67))</x:f>
      </x:c>
      <x:c r="L67" s="30" t="str">
        <x:f>IF(OR(A67="",B67="",E67=""),"",J67-K67)</x:f>
      </x:c>
      <x:c r="M67" s="20"/>
      <x:c r="N67" s="20"/>
      <x:c r="O67" s="20"/>
      <x:c r="P67" s="20"/>
      <x:c r="Q67" s="20"/>
    </x:row>
    <x:row r="68">
      <x:c r="A68" s="20"/>
      <x:c r="B68" s="20"/>
      <x:c r="C68" s="20"/>
      <x:c r="D68" s="20"/>
      <x:c r="E68" s="26"/>
      <x:c r="F68" s="30"/>
      <x:c r="G68" s="30"/>
      <x:c r="H68" s="30"/>
      <x:c r="I68" s="30"/>
      <x:c r="J68" s="30" t="str">
        <x:f>IF(OR(A68="",B68="",E68=""),"",E68*IF(F68="",0,F68))</x:f>
      </x:c>
      <x:c r="K68" s="30" t="str">
        <x:f>IF(OR(A68="",B68="",E68=""),"",E68*(IF(G68="",0,G68)+IF(H68="",0,H68))+IF(I68="",0,I68))</x:f>
      </x:c>
      <x:c r="L68" s="30" t="str">
        <x:f>IF(OR(A68="",B68="",E68=""),"",J68-K68)</x:f>
      </x:c>
      <x:c r="M68" s="20"/>
      <x:c r="N68" s="20"/>
      <x:c r="O68" s="20"/>
      <x:c r="P68" s="20"/>
      <x:c r="Q68" s="20"/>
    </x:row>
    <x:row r="69">
      <x:c r="A69" s="20"/>
      <x:c r="B69" s="20"/>
      <x:c r="C69" s="20"/>
      <x:c r="D69" s="20"/>
      <x:c r="E69" s="26"/>
      <x:c r="F69" s="30"/>
      <x:c r="G69" s="30"/>
      <x:c r="H69" s="30"/>
      <x:c r="I69" s="30"/>
      <x:c r="J69" s="30" t="str">
        <x:f>IF(OR(A69="",B69="",E69=""),"",E69*IF(F69="",0,F69))</x:f>
      </x:c>
      <x:c r="K69" s="30" t="str">
        <x:f>IF(OR(A69="",B69="",E69=""),"",E69*(IF(G69="",0,G69)+IF(H69="",0,H69))+IF(I69="",0,I69))</x:f>
      </x:c>
      <x:c r="L69" s="30" t="str">
        <x:f>IF(OR(A69="",B69="",E69=""),"",J69-K69)</x:f>
      </x:c>
      <x:c r="M69" s="20"/>
      <x:c r="N69" s="20"/>
      <x:c r="O69" s="20"/>
      <x:c r="P69" s="20"/>
      <x:c r="Q69" s="20"/>
    </x:row>
    <x:row r="70">
      <x:c r="A70" s="20"/>
      <x:c r="B70" s="20"/>
      <x:c r="C70" s="20"/>
      <x:c r="D70" s="20"/>
      <x:c r="E70" s="26"/>
      <x:c r="F70" s="30"/>
      <x:c r="G70" s="30"/>
      <x:c r="H70" s="30"/>
      <x:c r="I70" s="30"/>
      <x:c r="J70" s="30" t="str">
        <x:f>IF(OR(A70="",B70="",E70=""),"",E70*IF(F70="",0,F70))</x:f>
      </x:c>
      <x:c r="K70" s="30" t="str">
        <x:f>IF(OR(A70="",B70="",E70=""),"",E70*(IF(G70="",0,G70)+IF(H70="",0,H70))+IF(I70="",0,I70))</x:f>
      </x:c>
      <x:c r="L70" s="30" t="str">
        <x:f>IF(OR(A70="",B70="",E70=""),"",J70-K70)</x:f>
      </x:c>
      <x:c r="M70" s="20"/>
      <x:c r="N70" s="20"/>
      <x:c r="O70" s="20"/>
      <x:c r="P70" s="20"/>
      <x:c r="Q70" s="20"/>
    </x:row>
    <x:row r="71">
      <x:c r="A71" s="20"/>
      <x:c r="B71" s="20"/>
      <x:c r="C71" s="20"/>
      <x:c r="D71" s="20"/>
      <x:c r="E71" s="26"/>
      <x:c r="F71" s="30"/>
      <x:c r="G71" s="30"/>
      <x:c r="H71" s="30"/>
      <x:c r="I71" s="30"/>
      <x:c r="J71" s="30" t="str">
        <x:f>IF(OR(A71="",B71="",E71=""),"",E71*IF(F71="",0,F71))</x:f>
      </x:c>
      <x:c r="K71" s="30" t="str">
        <x:f>IF(OR(A71="",B71="",E71=""),"",E71*(IF(G71="",0,G71)+IF(H71="",0,H71))+IF(I71="",0,I71))</x:f>
      </x:c>
      <x:c r="L71" s="30" t="str">
        <x:f>IF(OR(A71="",B71="",E71=""),"",J71-K71)</x:f>
      </x:c>
      <x:c r="M71" s="20"/>
      <x:c r="N71" s="20"/>
      <x:c r="O71" s="20"/>
      <x:c r="P71" s="20"/>
      <x:c r="Q71" s="20"/>
    </x:row>
    <x:row r="72">
      <x:c r="A72" s="20"/>
      <x:c r="B72" s="20"/>
      <x:c r="C72" s="20"/>
      <x:c r="D72" s="20"/>
      <x:c r="E72" s="26"/>
      <x:c r="F72" s="30"/>
      <x:c r="G72" s="30"/>
      <x:c r="H72" s="30"/>
      <x:c r="I72" s="30"/>
      <x:c r="J72" s="30" t="str">
        <x:f>IF(OR(A72="",B72="",E72=""),"",E72*IF(F72="",0,F72))</x:f>
      </x:c>
      <x:c r="K72" s="30" t="str">
        <x:f>IF(OR(A72="",B72="",E72=""),"",E72*(IF(G72="",0,G72)+IF(H72="",0,H72))+IF(I72="",0,I72))</x:f>
      </x:c>
      <x:c r="L72" s="30" t="str">
        <x:f>IF(OR(A72="",B72="",E72=""),"",J72-K72)</x:f>
      </x:c>
      <x:c r="M72" s="20"/>
      <x:c r="N72" s="20"/>
      <x:c r="O72" s="20"/>
      <x:c r="P72" s="20"/>
      <x:c r="Q72" s="20"/>
    </x:row>
    <x:row r="73">
      <x:c r="A73" s="20"/>
      <x:c r="B73" s="20"/>
      <x:c r="C73" s="20"/>
      <x:c r="D73" s="20"/>
      <x:c r="E73" s="26"/>
      <x:c r="F73" s="30"/>
      <x:c r="G73" s="30"/>
      <x:c r="H73" s="30"/>
      <x:c r="I73" s="30"/>
      <x:c r="J73" s="30" t="str">
        <x:f>IF(OR(A73="",B73="",E73=""),"",E73*IF(F73="",0,F73))</x:f>
      </x:c>
      <x:c r="K73" s="30" t="str">
        <x:f>IF(OR(A73="",B73="",E73=""),"",E73*(IF(G73="",0,G73)+IF(H73="",0,H73))+IF(I73="",0,I73))</x:f>
      </x:c>
      <x:c r="L73" s="30" t="str">
        <x:f>IF(OR(A73="",B73="",E73=""),"",J73-K73)</x:f>
      </x:c>
      <x:c r="M73" s="20"/>
      <x:c r="N73" s="20"/>
      <x:c r="O73" s="20"/>
      <x:c r="P73" s="20"/>
      <x:c r="Q73" s="20"/>
    </x:row>
    <x:row r="74">
      <x:c r="A74" s="20"/>
      <x:c r="B74" s="20"/>
      <x:c r="C74" s="20"/>
      <x:c r="D74" s="20"/>
      <x:c r="E74" s="26"/>
      <x:c r="F74" s="30"/>
      <x:c r="G74" s="30"/>
      <x:c r="H74" s="30"/>
      <x:c r="I74" s="30"/>
      <x:c r="J74" s="30" t="str">
        <x:f>IF(OR(A74="",B74="",E74=""),"",E74*IF(F74="",0,F74))</x:f>
      </x:c>
      <x:c r="K74" s="30" t="str">
        <x:f>IF(OR(A74="",B74="",E74=""),"",E74*(IF(G74="",0,G74)+IF(H74="",0,H74))+IF(I74="",0,I74))</x:f>
      </x:c>
      <x:c r="L74" s="30" t="str">
        <x:f>IF(OR(A74="",B74="",E74=""),"",J74-K74)</x:f>
      </x:c>
      <x:c r="M74" s="20"/>
      <x:c r="N74" s="20"/>
      <x:c r="O74" s="20"/>
      <x:c r="P74" s="20"/>
      <x:c r="Q74" s="20"/>
    </x:row>
    <x:row r="75">
      <x:c r="A75" s="20"/>
      <x:c r="B75" s="20"/>
      <x:c r="C75" s="20"/>
      <x:c r="D75" s="20"/>
      <x:c r="E75" s="26"/>
      <x:c r="F75" s="30"/>
      <x:c r="G75" s="30"/>
      <x:c r="H75" s="30"/>
      <x:c r="I75" s="30"/>
      <x:c r="J75" s="30" t="str">
        <x:f>IF(OR(A75="",B75="",E75=""),"",E75*IF(F75="",0,F75))</x:f>
      </x:c>
      <x:c r="K75" s="30" t="str">
        <x:f>IF(OR(A75="",B75="",E75=""),"",E75*(IF(G75="",0,G75)+IF(H75="",0,H75))+IF(I75="",0,I75))</x:f>
      </x:c>
      <x:c r="L75" s="30" t="str">
        <x:f>IF(OR(A75="",B75="",E75=""),"",J75-K75)</x:f>
      </x:c>
      <x:c r="M75" s="20"/>
      <x:c r="N75" s="20"/>
      <x:c r="O75" s="20"/>
      <x:c r="P75" s="20"/>
      <x:c r="Q75" s="20"/>
    </x:row>
    <x:row r="76">
      <x:c r="A76" s="20"/>
      <x:c r="B76" s="20"/>
      <x:c r="C76" s="20"/>
      <x:c r="D76" s="20"/>
      <x:c r="E76" s="26"/>
      <x:c r="F76" s="30"/>
      <x:c r="G76" s="30"/>
      <x:c r="H76" s="30"/>
      <x:c r="I76" s="30"/>
      <x:c r="J76" s="30" t="str">
        <x:f>IF(OR(A76="",B76="",E76=""),"",E76*IF(F76="",0,F76))</x:f>
      </x:c>
      <x:c r="K76" s="30" t="str">
        <x:f>IF(OR(A76="",B76="",E76=""),"",E76*(IF(G76="",0,G76)+IF(H76="",0,H76))+IF(I76="",0,I76))</x:f>
      </x:c>
      <x:c r="L76" s="30" t="str">
        <x:f>IF(OR(A76="",B76="",E76=""),"",J76-K76)</x:f>
      </x:c>
      <x:c r="M76" s="20"/>
      <x:c r="N76" s="20"/>
      <x:c r="O76" s="20"/>
      <x:c r="P76" s="20"/>
      <x:c r="Q76" s="20"/>
    </x:row>
    <x:row r="77">
      <x:c r="A77" s="20"/>
      <x:c r="B77" s="20"/>
      <x:c r="C77" s="20"/>
      <x:c r="D77" s="20"/>
      <x:c r="E77" s="26"/>
      <x:c r="F77" s="30"/>
      <x:c r="G77" s="30"/>
      <x:c r="H77" s="30"/>
      <x:c r="I77" s="30"/>
      <x:c r="J77" s="30" t="str">
        <x:f>IF(OR(A77="",B77="",E77=""),"",E77*IF(F77="",0,F77))</x:f>
      </x:c>
      <x:c r="K77" s="30" t="str">
        <x:f>IF(OR(A77="",B77="",E77=""),"",E77*(IF(G77="",0,G77)+IF(H77="",0,H77))+IF(I77="",0,I77))</x:f>
      </x:c>
      <x:c r="L77" s="30" t="str">
        <x:f>IF(OR(A77="",B77="",E77=""),"",J77-K77)</x:f>
      </x:c>
      <x:c r="M77" s="20"/>
      <x:c r="N77" s="20"/>
      <x:c r="O77" s="20"/>
      <x:c r="P77" s="20"/>
      <x:c r="Q77" s="20"/>
    </x:row>
    <x:row r="78">
      <x:c r="A78" s="20"/>
      <x:c r="B78" s="20"/>
      <x:c r="C78" s="20"/>
      <x:c r="D78" s="20"/>
      <x:c r="E78" s="26"/>
      <x:c r="F78" s="30"/>
      <x:c r="G78" s="30"/>
      <x:c r="H78" s="30"/>
      <x:c r="I78" s="30"/>
      <x:c r="J78" s="30" t="str">
        <x:f>IF(OR(A78="",B78="",E78=""),"",E78*IF(F78="",0,F78))</x:f>
      </x:c>
      <x:c r="K78" s="30" t="str">
        <x:f>IF(OR(A78="",B78="",E78=""),"",E78*(IF(G78="",0,G78)+IF(H78="",0,H78))+IF(I78="",0,I78))</x:f>
      </x:c>
      <x:c r="L78" s="30" t="str">
        <x:f>IF(OR(A78="",B78="",E78=""),"",J78-K78)</x:f>
      </x:c>
      <x:c r="M78" s="20"/>
      <x:c r="N78" s="20"/>
      <x:c r="O78" s="20"/>
      <x:c r="P78" s="20"/>
      <x:c r="Q78" s="20"/>
    </x:row>
    <x:row r="79">
      <x:c r="A79" s="20"/>
      <x:c r="B79" s="20"/>
      <x:c r="C79" s="20"/>
      <x:c r="D79" s="20"/>
      <x:c r="E79" s="26"/>
      <x:c r="F79" s="30"/>
      <x:c r="G79" s="30"/>
      <x:c r="H79" s="30"/>
      <x:c r="I79" s="30"/>
      <x:c r="J79" s="30" t="str">
        <x:f>IF(OR(A79="",B79="",E79=""),"",E79*IF(F79="",0,F79))</x:f>
      </x:c>
      <x:c r="K79" s="30" t="str">
        <x:f>IF(OR(A79="",B79="",E79=""),"",E79*(IF(G79="",0,G79)+IF(H79="",0,H79))+IF(I79="",0,I79))</x:f>
      </x:c>
      <x:c r="L79" s="30" t="str">
        <x:f>IF(OR(A79="",B79="",E79=""),"",J79-K79)</x:f>
      </x:c>
      <x:c r="M79" s="20"/>
      <x:c r="N79" s="20"/>
      <x:c r="O79" s="20"/>
      <x:c r="P79" s="20"/>
      <x:c r="Q79" s="20"/>
    </x:row>
    <x:row r="80">
      <x:c r="A80" s="20"/>
      <x:c r="B80" s="20"/>
      <x:c r="C80" s="20"/>
      <x:c r="D80" s="20"/>
      <x:c r="E80" s="26"/>
      <x:c r="F80" s="30"/>
      <x:c r="G80" s="30"/>
      <x:c r="H80" s="30"/>
      <x:c r="I80" s="30"/>
      <x:c r="J80" s="30" t="str">
        <x:f>IF(OR(A80="",B80="",E80=""),"",E80*IF(F80="",0,F80))</x:f>
      </x:c>
      <x:c r="K80" s="30" t="str">
        <x:f>IF(OR(A80="",B80="",E80=""),"",E80*(IF(G80="",0,G80)+IF(H80="",0,H80))+IF(I80="",0,I80))</x:f>
      </x:c>
      <x:c r="L80" s="30" t="str">
        <x:f>IF(OR(A80="",B80="",E80=""),"",J80-K80)</x:f>
      </x:c>
      <x:c r="M80" s="20"/>
      <x:c r="N80" s="20"/>
      <x:c r="O80" s="20"/>
      <x:c r="P80" s="20"/>
      <x:c r="Q80" s="20"/>
    </x:row>
    <x:row r="81">
      <x:c r="A81" s="20"/>
      <x:c r="B81" s="20"/>
      <x:c r="C81" s="20"/>
      <x:c r="D81" s="20"/>
      <x:c r="E81" s="26"/>
      <x:c r="F81" s="30"/>
      <x:c r="G81" s="30"/>
      <x:c r="H81" s="30"/>
      <x:c r="I81" s="30"/>
      <x:c r="J81" s="30" t="str">
        <x:f>IF(OR(A81="",B81="",E81=""),"",E81*IF(F81="",0,F81))</x:f>
      </x:c>
      <x:c r="K81" s="30" t="str">
        <x:f>IF(OR(A81="",B81="",E81=""),"",E81*(IF(G81="",0,G81)+IF(H81="",0,H81))+IF(I81="",0,I81))</x:f>
      </x:c>
      <x:c r="L81" s="30" t="str">
        <x:f>IF(OR(A81="",B81="",E81=""),"",J81-K81)</x:f>
      </x:c>
      <x:c r="M81" s="20"/>
      <x:c r="N81" s="20"/>
      <x:c r="O81" s="20"/>
      <x:c r="P81" s="20"/>
      <x:c r="Q81" s="20"/>
    </x:row>
    <x:row r="82">
      <x:c r="A82" s="20"/>
      <x:c r="B82" s="20"/>
      <x:c r="C82" s="20"/>
      <x:c r="D82" s="20"/>
      <x:c r="E82" s="26"/>
      <x:c r="F82" s="30"/>
      <x:c r="G82" s="30"/>
      <x:c r="H82" s="30"/>
      <x:c r="I82" s="30"/>
      <x:c r="J82" s="30" t="str">
        <x:f>IF(OR(A82="",B82="",E82=""),"",E82*IF(F82="",0,F82))</x:f>
      </x:c>
      <x:c r="K82" s="30" t="str">
        <x:f>IF(OR(A82="",B82="",E82=""),"",E82*(IF(G82="",0,G82)+IF(H82="",0,H82))+IF(I82="",0,I82))</x:f>
      </x:c>
      <x:c r="L82" s="30" t="str">
        <x:f>IF(OR(A82="",B82="",E82=""),"",J82-K82)</x:f>
      </x:c>
      <x:c r="M82" s="20"/>
      <x:c r="N82" s="20"/>
      <x:c r="O82" s="20"/>
      <x:c r="P82" s="20"/>
      <x:c r="Q82" s="20"/>
    </x:row>
    <x:row r="83">
      <x:c r="A83" s="20"/>
      <x:c r="B83" s="20"/>
      <x:c r="C83" s="20"/>
      <x:c r="D83" s="20"/>
      <x:c r="E83" s="26"/>
      <x:c r="F83" s="30"/>
      <x:c r="G83" s="30"/>
      <x:c r="H83" s="30"/>
      <x:c r="I83" s="30"/>
      <x:c r="J83" s="30" t="str">
        <x:f>IF(OR(A83="",B83="",E83=""),"",E83*IF(F83="",0,F83))</x:f>
      </x:c>
      <x:c r="K83" s="30" t="str">
        <x:f>IF(OR(A83="",B83="",E83=""),"",E83*(IF(G83="",0,G83)+IF(H83="",0,H83))+IF(I83="",0,I83))</x:f>
      </x:c>
      <x:c r="L83" s="30" t="str">
        <x:f>IF(OR(A83="",B83="",E83=""),"",J83-K83)</x:f>
      </x:c>
      <x:c r="M83" s="20"/>
      <x:c r="N83" s="20"/>
      <x:c r="O83" s="20"/>
      <x:c r="P83" s="20"/>
      <x:c r="Q83" s="20"/>
    </x:row>
    <x:row r="84">
      <x:c r="A84" s="20"/>
      <x:c r="B84" s="20"/>
      <x:c r="C84" s="20"/>
      <x:c r="D84" s="20"/>
      <x:c r="E84" s="26"/>
      <x:c r="F84" s="30"/>
      <x:c r="G84" s="30"/>
      <x:c r="H84" s="30"/>
      <x:c r="I84" s="30"/>
      <x:c r="J84" s="30" t="str">
        <x:f>IF(OR(A84="",B84="",E84=""),"",E84*IF(F84="",0,F84))</x:f>
      </x:c>
      <x:c r="K84" s="30" t="str">
        <x:f>IF(OR(A84="",B84="",E84=""),"",E84*(IF(G84="",0,G84)+IF(H84="",0,H84))+IF(I84="",0,I84))</x:f>
      </x:c>
      <x:c r="L84" s="30" t="str">
        <x:f>IF(OR(A84="",B84="",E84=""),"",J84-K84)</x:f>
      </x:c>
      <x:c r="M84" s="20"/>
      <x:c r="N84" s="20"/>
      <x:c r="O84" s="20"/>
      <x:c r="P84" s="20"/>
      <x:c r="Q84" s="20"/>
    </x:row>
    <x:row r="85">
      <x:c r="A85" s="20"/>
      <x:c r="B85" s="20"/>
      <x:c r="C85" s="20"/>
      <x:c r="D85" s="20"/>
      <x:c r="E85" s="26"/>
      <x:c r="F85" s="30"/>
      <x:c r="G85" s="30"/>
      <x:c r="H85" s="30"/>
      <x:c r="I85" s="30"/>
      <x:c r="J85" s="30" t="str">
        <x:f>IF(OR(A85="",B85="",E85=""),"",E85*IF(F85="",0,F85))</x:f>
      </x:c>
      <x:c r="K85" s="30" t="str">
        <x:f>IF(OR(A85="",B85="",E85=""),"",E85*(IF(G85="",0,G85)+IF(H85="",0,H85))+IF(I85="",0,I85))</x:f>
      </x:c>
      <x:c r="L85" s="30" t="str">
        <x:f>IF(OR(A85="",B85="",E85=""),"",J85-K85)</x:f>
      </x:c>
      <x:c r="M85" s="20"/>
      <x:c r="N85" s="20"/>
      <x:c r="O85" s="20"/>
      <x:c r="P85" s="20"/>
      <x:c r="Q85" s="20"/>
    </x:row>
    <x:row r="86">
      <x:c r="A86" s="20"/>
      <x:c r="B86" s="20"/>
      <x:c r="C86" s="20"/>
      <x:c r="D86" s="20"/>
      <x:c r="E86" s="26"/>
      <x:c r="F86" s="30"/>
      <x:c r="G86" s="30"/>
      <x:c r="H86" s="30"/>
      <x:c r="I86" s="30"/>
      <x:c r="J86" s="30" t="str">
        <x:f>IF(OR(A86="",B86="",E86=""),"",E86*IF(F86="",0,F86))</x:f>
      </x:c>
      <x:c r="K86" s="30" t="str">
        <x:f>IF(OR(A86="",B86="",E86=""),"",E86*(IF(G86="",0,G86)+IF(H86="",0,H86))+IF(I86="",0,I86))</x:f>
      </x:c>
      <x:c r="L86" s="30" t="str">
        <x:f>IF(OR(A86="",B86="",E86=""),"",J86-K86)</x:f>
      </x:c>
      <x:c r="M86" s="20"/>
      <x:c r="N86" s="20"/>
      <x:c r="O86" s="20"/>
      <x:c r="P86" s="20"/>
      <x:c r="Q86" s="20"/>
    </x:row>
    <x:row r="87">
      <x:c r="A87" s="20"/>
      <x:c r="B87" s="20"/>
      <x:c r="C87" s="20"/>
      <x:c r="D87" s="20"/>
      <x:c r="E87" s="26"/>
      <x:c r="F87" s="30"/>
      <x:c r="G87" s="30"/>
      <x:c r="H87" s="30"/>
      <x:c r="I87" s="30"/>
      <x:c r="J87" s="30" t="str">
        <x:f>IF(OR(A87="",B87="",E87=""),"",E87*IF(F87="",0,F87))</x:f>
      </x:c>
      <x:c r="K87" s="30" t="str">
        <x:f>IF(OR(A87="",B87="",E87=""),"",E87*(IF(G87="",0,G87)+IF(H87="",0,H87))+IF(I87="",0,I87))</x:f>
      </x:c>
      <x:c r="L87" s="30" t="str">
        <x:f>IF(OR(A87="",B87="",E87=""),"",J87-K87)</x:f>
      </x:c>
      <x:c r="M87" s="20"/>
      <x:c r="N87" s="20"/>
      <x:c r="O87" s="20"/>
      <x:c r="P87" s="20"/>
      <x:c r="Q87" s="20"/>
    </x:row>
    <x:row r="88">
      <x:c r="A88" s="20"/>
      <x:c r="B88" s="20"/>
      <x:c r="C88" s="20"/>
      <x:c r="D88" s="20"/>
      <x:c r="E88" s="26"/>
      <x:c r="F88" s="30"/>
      <x:c r="G88" s="30"/>
      <x:c r="H88" s="30"/>
      <x:c r="I88" s="30"/>
      <x:c r="J88" s="30" t="str">
        <x:f>IF(OR(A88="",B88="",E88=""),"",E88*IF(F88="",0,F88))</x:f>
      </x:c>
      <x:c r="K88" s="30" t="str">
        <x:f>IF(OR(A88="",B88="",E88=""),"",E88*(IF(G88="",0,G88)+IF(H88="",0,H88))+IF(I88="",0,I88))</x:f>
      </x:c>
      <x:c r="L88" s="30" t="str">
        <x:f>IF(OR(A88="",B88="",E88=""),"",J88-K88)</x:f>
      </x:c>
      <x:c r="M88" s="20"/>
      <x:c r="N88" s="20"/>
      <x:c r="O88" s="20"/>
      <x:c r="P88" s="20"/>
      <x:c r="Q88" s="20"/>
    </x:row>
    <x:row r="89">
      <x:c r="A89" s="20"/>
      <x:c r="B89" s="20"/>
      <x:c r="C89" s="20"/>
      <x:c r="D89" s="20"/>
      <x:c r="E89" s="26"/>
      <x:c r="F89" s="30"/>
      <x:c r="G89" s="30"/>
      <x:c r="H89" s="30"/>
      <x:c r="I89" s="30"/>
      <x:c r="J89" s="30" t="str">
        <x:f>IF(OR(A89="",B89="",E89=""),"",E89*IF(F89="",0,F89))</x:f>
      </x:c>
      <x:c r="K89" s="30" t="str">
        <x:f>IF(OR(A89="",B89="",E89=""),"",E89*(IF(G89="",0,G89)+IF(H89="",0,H89))+IF(I89="",0,I89))</x:f>
      </x:c>
      <x:c r="L89" s="30" t="str">
        <x:f>IF(OR(A89="",B89="",E89=""),"",J89-K89)</x:f>
      </x:c>
      <x:c r="M89" s="20"/>
      <x:c r="N89" s="20"/>
      <x:c r="O89" s="20"/>
      <x:c r="P89" s="20"/>
      <x:c r="Q89" s="20"/>
    </x:row>
    <x:row r="90">
      <x:c r="A90" s="20"/>
      <x:c r="B90" s="20"/>
      <x:c r="C90" s="20"/>
      <x:c r="D90" s="20"/>
      <x:c r="E90" s="26"/>
      <x:c r="F90" s="30"/>
      <x:c r="G90" s="30"/>
      <x:c r="H90" s="30"/>
      <x:c r="I90" s="30"/>
      <x:c r="J90" s="30" t="str">
        <x:f>IF(OR(A90="",B90="",E90=""),"",E90*IF(F90="",0,F90))</x:f>
      </x:c>
      <x:c r="K90" s="30" t="str">
        <x:f>IF(OR(A90="",B90="",E90=""),"",E90*(IF(G90="",0,G90)+IF(H90="",0,H90))+IF(I90="",0,I90))</x:f>
      </x:c>
      <x:c r="L90" s="30" t="str">
        <x:f>IF(OR(A90="",B90="",E90=""),"",J90-K90)</x:f>
      </x:c>
      <x:c r="M90" s="20"/>
      <x:c r="N90" s="20"/>
      <x:c r="O90" s="20"/>
      <x:c r="P90" s="20"/>
      <x:c r="Q90" s="20"/>
    </x:row>
    <x:row r="91">
      <x:c r="A91" s="20"/>
      <x:c r="B91" s="20"/>
      <x:c r="C91" s="20"/>
      <x:c r="D91" s="20"/>
      <x:c r="E91" s="26"/>
      <x:c r="F91" s="30"/>
      <x:c r="G91" s="30"/>
      <x:c r="H91" s="30"/>
      <x:c r="I91" s="30"/>
      <x:c r="J91" s="30" t="str">
        <x:f>IF(OR(A91="",B91="",E91=""),"",E91*IF(F91="",0,F91))</x:f>
      </x:c>
      <x:c r="K91" s="30" t="str">
        <x:f>IF(OR(A91="",B91="",E91=""),"",E91*(IF(G91="",0,G91)+IF(H91="",0,H91))+IF(I91="",0,I91))</x:f>
      </x:c>
      <x:c r="L91" s="30" t="str">
        <x:f>IF(OR(A91="",B91="",E91=""),"",J91-K91)</x:f>
      </x:c>
      <x:c r="M91" s="20"/>
      <x:c r="N91" s="20"/>
      <x:c r="O91" s="20"/>
      <x:c r="P91" s="20"/>
      <x:c r="Q91" s="20"/>
    </x:row>
    <x:row r="92">
      <x:c r="A92" s="20"/>
      <x:c r="B92" s="20"/>
      <x:c r="C92" s="20"/>
      <x:c r="D92" s="20"/>
      <x:c r="E92" s="26"/>
      <x:c r="F92" s="30"/>
      <x:c r="G92" s="30"/>
      <x:c r="H92" s="30"/>
      <x:c r="I92" s="30"/>
      <x:c r="J92" s="30" t="str">
        <x:f>IF(OR(A92="",B92="",E92=""),"",E92*IF(F92="",0,F92))</x:f>
      </x:c>
      <x:c r="K92" s="30" t="str">
        <x:f>IF(OR(A92="",B92="",E92=""),"",E92*(IF(G92="",0,G92)+IF(H92="",0,H92))+IF(I92="",0,I92))</x:f>
      </x:c>
      <x:c r="L92" s="30" t="str">
        <x:f>IF(OR(A92="",B92="",E92=""),"",J92-K92)</x:f>
      </x:c>
      <x:c r="M92" s="20"/>
      <x:c r="N92" s="20"/>
      <x:c r="O92" s="20"/>
      <x:c r="P92" s="20"/>
      <x:c r="Q92" s="20"/>
    </x:row>
    <x:row r="93">
      <x:c r="A93" s="20"/>
      <x:c r="B93" s="20"/>
      <x:c r="C93" s="20"/>
      <x:c r="D93" s="20"/>
      <x:c r="E93" s="26"/>
      <x:c r="F93" s="30"/>
      <x:c r="G93" s="30"/>
      <x:c r="H93" s="30"/>
      <x:c r="I93" s="30"/>
      <x:c r="J93" s="30" t="str">
        <x:f>IF(OR(A93="",B93="",E93=""),"",E93*IF(F93="",0,F93))</x:f>
      </x:c>
      <x:c r="K93" s="30" t="str">
        <x:f>IF(OR(A93="",B93="",E93=""),"",E93*(IF(G93="",0,G93)+IF(H93="",0,H93))+IF(I93="",0,I93))</x:f>
      </x:c>
      <x:c r="L93" s="30" t="str">
        <x:f>IF(OR(A93="",B93="",E93=""),"",J93-K93)</x:f>
      </x:c>
      <x:c r="M93" s="20"/>
      <x:c r="N93" s="20"/>
      <x:c r="O93" s="20"/>
      <x:c r="P93" s="20"/>
      <x:c r="Q93" s="20"/>
    </x:row>
    <x:row r="94">
      <x:c r="A94" s="20"/>
      <x:c r="B94" s="20"/>
      <x:c r="C94" s="20"/>
      <x:c r="D94" s="20"/>
      <x:c r="E94" s="26"/>
      <x:c r="F94" s="30"/>
      <x:c r="G94" s="30"/>
      <x:c r="H94" s="30"/>
      <x:c r="I94" s="30"/>
      <x:c r="J94" s="30" t="str">
        <x:f>IF(OR(A94="",B94="",E94=""),"",E94*IF(F94="",0,F94))</x:f>
      </x:c>
      <x:c r="K94" s="30" t="str">
        <x:f>IF(OR(A94="",B94="",E94=""),"",E94*(IF(G94="",0,G94)+IF(H94="",0,H94))+IF(I94="",0,I94))</x:f>
      </x:c>
      <x:c r="L94" s="30" t="str">
        <x:f>IF(OR(A94="",B94="",E94=""),"",J94-K94)</x:f>
      </x:c>
      <x:c r="M94" s="20"/>
      <x:c r="N94" s="20"/>
      <x:c r="O94" s="20"/>
      <x:c r="P94" s="20"/>
      <x:c r="Q94" s="20"/>
    </x:row>
    <x:row r="95">
      <x:c r="A95" s="20"/>
      <x:c r="B95" s="20"/>
      <x:c r="C95" s="20"/>
      <x:c r="D95" s="20"/>
      <x:c r="E95" s="26"/>
      <x:c r="F95" s="30"/>
      <x:c r="G95" s="30"/>
      <x:c r="H95" s="30"/>
      <x:c r="I95" s="30"/>
      <x:c r="J95" s="30" t="str">
        <x:f>IF(OR(A95="",B95="",E95=""),"",E95*IF(F95="",0,F95))</x:f>
      </x:c>
      <x:c r="K95" s="30" t="str">
        <x:f>IF(OR(A95="",B95="",E95=""),"",E95*(IF(G95="",0,G95)+IF(H95="",0,H95))+IF(I95="",0,I95))</x:f>
      </x:c>
      <x:c r="L95" s="30" t="str">
        <x:f>IF(OR(A95="",B95="",E95=""),"",J95-K95)</x:f>
      </x:c>
      <x:c r="M95" s="20"/>
      <x:c r="N95" s="20"/>
      <x:c r="O95" s="20"/>
      <x:c r="P95" s="20"/>
      <x:c r="Q95" s="20"/>
    </x:row>
    <x:row r="96">
      <x:c r="A96" s="20"/>
      <x:c r="B96" s="20"/>
      <x:c r="C96" s="20"/>
      <x:c r="D96" s="20"/>
      <x:c r="E96" s="26"/>
      <x:c r="F96" s="30"/>
      <x:c r="G96" s="30"/>
      <x:c r="H96" s="30"/>
      <x:c r="I96" s="30"/>
      <x:c r="J96" s="30" t="str">
        <x:f>IF(OR(A96="",B96="",E96=""),"",E96*IF(F96="",0,F96))</x:f>
      </x:c>
      <x:c r="K96" s="30" t="str">
        <x:f>IF(OR(A96="",B96="",E96=""),"",E96*(IF(G96="",0,G96)+IF(H96="",0,H96))+IF(I96="",0,I96))</x:f>
      </x:c>
      <x:c r="L96" s="30" t="str">
        <x:f>IF(OR(A96="",B96="",E96=""),"",J96-K96)</x:f>
      </x:c>
      <x:c r="M96" s="20"/>
      <x:c r="N96" s="20"/>
      <x:c r="O96" s="20"/>
      <x:c r="P96" s="20"/>
      <x:c r="Q96" s="20"/>
    </x:row>
    <x:row r="97">
      <x:c r="A97" s="20"/>
      <x:c r="B97" s="20"/>
      <x:c r="C97" s="20"/>
      <x:c r="D97" s="20"/>
      <x:c r="E97" s="26"/>
      <x:c r="F97" s="30"/>
      <x:c r="G97" s="30"/>
      <x:c r="H97" s="30"/>
      <x:c r="I97" s="30"/>
      <x:c r="J97" s="30" t="str">
        <x:f>IF(OR(A97="",B97="",E97=""),"",E97*IF(F97="",0,F97))</x:f>
      </x:c>
      <x:c r="K97" s="30" t="str">
        <x:f>IF(OR(A97="",B97="",E97=""),"",E97*(IF(G97="",0,G97)+IF(H97="",0,H97))+IF(I97="",0,I97))</x:f>
      </x:c>
      <x:c r="L97" s="30" t="str">
        <x:f>IF(OR(A97="",B97="",E97=""),"",J97-K97)</x:f>
      </x:c>
      <x:c r="M97" s="20"/>
      <x:c r="N97" s="20"/>
      <x:c r="O97" s="20"/>
      <x:c r="P97" s="20"/>
      <x:c r="Q97" s="20"/>
    </x:row>
    <x:row r="98">
      <x:c r="A98" s="20"/>
      <x:c r="B98" s="20"/>
      <x:c r="C98" s="20"/>
      <x:c r="D98" s="20"/>
      <x:c r="E98" s="26"/>
      <x:c r="F98" s="30"/>
      <x:c r="G98" s="30"/>
      <x:c r="H98" s="30"/>
      <x:c r="I98" s="30"/>
      <x:c r="J98" s="30" t="str">
        <x:f>IF(OR(A98="",B98="",E98=""),"",E98*IF(F98="",0,F98))</x:f>
      </x:c>
      <x:c r="K98" s="30" t="str">
        <x:f>IF(OR(A98="",B98="",E98=""),"",E98*(IF(G98="",0,G98)+IF(H98="",0,H98))+IF(I98="",0,I98))</x:f>
      </x:c>
      <x:c r="L98" s="30" t="str">
        <x:f>IF(OR(A98="",B98="",E98=""),"",J98-K98)</x:f>
      </x:c>
      <x:c r="M98" s="20"/>
      <x:c r="N98" s="20"/>
      <x:c r="O98" s="20"/>
      <x:c r="P98" s="20"/>
      <x:c r="Q98" s="20"/>
    </x:row>
    <x:row r="99">
      <x:c r="A99" s="20"/>
      <x:c r="B99" s="20"/>
      <x:c r="C99" s="20"/>
      <x:c r="D99" s="20"/>
      <x:c r="E99" s="26"/>
      <x:c r="F99" s="30"/>
      <x:c r="G99" s="30"/>
      <x:c r="H99" s="30"/>
      <x:c r="I99" s="30"/>
      <x:c r="J99" s="30" t="str">
        <x:f>IF(OR(A99="",B99="",E99=""),"",E99*IF(F99="",0,F99))</x:f>
      </x:c>
      <x:c r="K99" s="30" t="str">
        <x:f>IF(OR(A99="",B99="",E99=""),"",E99*(IF(G99="",0,G99)+IF(H99="",0,H99))+IF(I99="",0,I99))</x:f>
      </x:c>
      <x:c r="L99" s="30" t="str">
        <x:f>IF(OR(A99="",B99="",E99=""),"",J99-K99)</x:f>
      </x:c>
      <x:c r="M99" s="20"/>
      <x:c r="N99" s="20"/>
      <x:c r="O99" s="20"/>
      <x:c r="P99" s="20"/>
      <x:c r="Q99" s="20"/>
    </x:row>
    <x:row r="100">
      <x:c r="A100" s="20"/>
      <x:c r="B100" s="20"/>
      <x:c r="C100" s="20"/>
      <x:c r="D100" s="20"/>
      <x:c r="E100" s="26"/>
      <x:c r="F100" s="30"/>
      <x:c r="G100" s="30"/>
      <x:c r="H100" s="30"/>
      <x:c r="I100" s="30"/>
      <x:c r="J100" s="30" t="str">
        <x:f>IF(OR(A100="",B100="",E100=""),"",E100*IF(F100="",0,F100))</x:f>
      </x:c>
      <x:c r="K100" s="30" t="str">
        <x:f>IF(OR(A100="",B100="",E100=""),"",E100*(IF(G100="",0,G100)+IF(H100="",0,H100))+IF(I100="",0,I100))</x:f>
      </x:c>
      <x:c r="L100" s="30" t="str">
        <x:f>IF(OR(A100="",B100="",E100=""),"",J100-K100)</x:f>
      </x:c>
      <x:c r="M100" s="20"/>
      <x:c r="N100" s="20"/>
      <x:c r="O100" s="20"/>
      <x:c r="P100" s="20"/>
      <x:c r="Q100" s="20"/>
    </x:row>
    <x:row r="101">
      <x:c r="A101" s="20"/>
      <x:c r="B101" s="20"/>
      <x:c r="C101" s="20"/>
      <x:c r="D101" s="20"/>
      <x:c r="E101" s="26"/>
      <x:c r="F101" s="30"/>
      <x:c r="G101" s="30"/>
      <x:c r="H101" s="30"/>
      <x:c r="I101" s="30"/>
      <x:c r="J101" s="30" t="str">
        <x:f>IF(OR(A101="",B101="",E101=""),"",E101*IF(F101="",0,F101))</x:f>
      </x:c>
      <x:c r="K101" s="30" t="str">
        <x:f>IF(OR(A101="",B101="",E101=""),"",E101*(IF(G101="",0,G101)+IF(H101="",0,H101))+IF(I101="",0,I101))</x:f>
      </x:c>
      <x:c r="L101" s="30" t="str">
        <x:f>IF(OR(A101="",B101="",E101=""),"",J101-K101)</x:f>
      </x:c>
      <x:c r="M101" s="20"/>
      <x:c r="N101" s="20"/>
      <x:c r="O101" s="20"/>
      <x:c r="P101" s="20"/>
      <x:c r="Q101" s="20"/>
    </x:row>
    <x:row r="102">
      <x:c r="A102" s="20"/>
      <x:c r="B102" s="20"/>
      <x:c r="C102" s="20"/>
      <x:c r="D102" s="20"/>
      <x:c r="E102" s="26"/>
      <x:c r="F102" s="30"/>
      <x:c r="G102" s="30"/>
      <x:c r="H102" s="30"/>
      <x:c r="I102" s="30"/>
      <x:c r="J102" s="30" t="str">
        <x:f>IF(OR(A102="",B102="",E102=""),"",E102*IF(F102="",0,F102))</x:f>
      </x:c>
      <x:c r="K102" s="30" t="str">
        <x:f>IF(OR(A102="",B102="",E102=""),"",E102*(IF(G102="",0,G102)+IF(H102="",0,H102))+IF(I102="",0,I102))</x:f>
      </x:c>
      <x:c r="L102" s="30" t="str">
        <x:f>IF(OR(A102="",B102="",E102=""),"",J102-K102)</x:f>
      </x:c>
      <x:c r="M102" s="20"/>
      <x:c r="N102" s="20"/>
      <x:c r="O102" s="20"/>
      <x:c r="P102" s="20"/>
      <x:c r="Q102" s="20"/>
    </x:row>
    <x:row r="103">
      <x:c r="A103" s="20"/>
      <x:c r="B103" s="20"/>
      <x:c r="C103" s="20"/>
      <x:c r="D103" s="20"/>
      <x:c r="E103" s="26"/>
      <x:c r="F103" s="30"/>
      <x:c r="G103" s="30"/>
      <x:c r="H103" s="30"/>
      <x:c r="I103" s="30"/>
      <x:c r="J103" s="30" t="str">
        <x:f>IF(OR(A103="",B103="",E103=""),"",E103*IF(F103="",0,F103))</x:f>
      </x:c>
      <x:c r="K103" s="30" t="str">
        <x:f>IF(OR(A103="",B103="",E103=""),"",E103*(IF(G103="",0,G103)+IF(H103="",0,H103))+IF(I103="",0,I103))</x:f>
      </x:c>
      <x:c r="L103" s="30" t="str">
        <x:f>IF(OR(A103="",B103="",E103=""),"",J103-K103)</x:f>
      </x:c>
      <x:c r="M103" s="20"/>
      <x:c r="N103" s="20"/>
      <x:c r="O103" s="20"/>
      <x:c r="P103" s="20"/>
      <x:c r="Q103" s="20"/>
    </x:row>
    <x:row r="104">
      <x:c r="A104" s="20"/>
      <x:c r="B104" s="20"/>
      <x:c r="C104" s="20"/>
      <x:c r="D104" s="20"/>
      <x:c r="E104" s="26"/>
      <x:c r="F104" s="30"/>
      <x:c r="G104" s="30"/>
      <x:c r="H104" s="30"/>
      <x:c r="I104" s="30"/>
      <x:c r="J104" s="30" t="str">
        <x:f>IF(OR(A104="",B104="",E104=""),"",E104*IF(F104="",0,F104))</x:f>
      </x:c>
      <x:c r="K104" s="30" t="str">
        <x:f>IF(OR(A104="",B104="",E104=""),"",E104*(IF(G104="",0,G104)+IF(H104="",0,H104))+IF(I104="",0,I104))</x:f>
      </x:c>
      <x:c r="L104" s="30" t="str">
        <x:f>IF(OR(A104="",B104="",E104=""),"",J104-K104)</x:f>
      </x:c>
      <x:c r="M104" s="20"/>
      <x:c r="N104" s="20"/>
      <x:c r="O104" s="20"/>
      <x:c r="P104" s="20"/>
      <x:c r="Q104" s="20"/>
    </x:row>
    <x:row r="105">
      <x:c r="A105" s="20"/>
      <x:c r="B105" s="20"/>
      <x:c r="C105" s="20"/>
      <x:c r="D105" s="20"/>
      <x:c r="E105" s="26"/>
      <x:c r="F105" s="30"/>
      <x:c r="G105" s="30"/>
      <x:c r="H105" s="30"/>
      <x:c r="I105" s="30"/>
      <x:c r="J105" s="30" t="str">
        <x:f>IF(OR(A105="",B105="",E105=""),"",E105*IF(F105="",0,F105))</x:f>
      </x:c>
      <x:c r="K105" s="30" t="str">
        <x:f>IF(OR(A105="",B105="",E105=""),"",E105*(IF(G105="",0,G105)+IF(H105="",0,H105))+IF(I105="",0,I105))</x:f>
      </x:c>
      <x:c r="L105" s="30" t="str">
        <x:f>IF(OR(A105="",B105="",E105=""),"",J105-K105)</x:f>
      </x:c>
      <x:c r="M105" s="20"/>
      <x:c r="N105" s="20"/>
      <x:c r="O105" s="20"/>
      <x:c r="P105" s="20"/>
      <x:c r="Q105" s="20"/>
    </x:row>
    <x:row r="106">
      <x:c r="A106" s="20"/>
      <x:c r="B106" s="20"/>
      <x:c r="C106" s="20"/>
      <x:c r="D106" s="20"/>
      <x:c r="E106" s="26"/>
      <x:c r="F106" s="30"/>
      <x:c r="G106" s="30"/>
      <x:c r="H106" s="30"/>
      <x:c r="I106" s="30"/>
      <x:c r="J106" s="30" t="str">
        <x:f>IF(OR(A106="",B106="",E106=""),"",E106*IF(F106="",0,F106))</x:f>
      </x:c>
      <x:c r="K106" s="30" t="str">
        <x:f>IF(OR(A106="",B106="",E106=""),"",E106*(IF(G106="",0,G106)+IF(H106="",0,H106))+IF(I106="",0,I106))</x:f>
      </x:c>
      <x:c r="L106" s="30" t="str">
        <x:f>IF(OR(A106="",B106="",E106=""),"",J106-K106)</x:f>
      </x:c>
      <x:c r="M106" s="20"/>
      <x:c r="N106" s="20"/>
      <x:c r="O106" s="20"/>
      <x:c r="P106" s="20"/>
      <x:c r="Q106" s="20"/>
    </x:row>
    <x:row r="107">
      <x:c r="A107" s="20"/>
      <x:c r="B107" s="20"/>
      <x:c r="C107" s="20"/>
      <x:c r="D107" s="20"/>
      <x:c r="E107" s="26"/>
      <x:c r="F107" s="30"/>
      <x:c r="G107" s="30"/>
      <x:c r="H107" s="30"/>
      <x:c r="I107" s="30"/>
      <x:c r="J107" s="30" t="str">
        <x:f>IF(OR(A107="",B107="",E107=""),"",E107*IF(F107="",0,F107))</x:f>
      </x:c>
      <x:c r="K107" s="30" t="str">
        <x:f>IF(OR(A107="",B107="",E107=""),"",E107*(IF(G107="",0,G107)+IF(H107="",0,H107))+IF(I107="",0,I107))</x:f>
      </x:c>
      <x:c r="L107" s="30" t="str">
        <x:f>IF(OR(A107="",B107="",E107=""),"",J107-K107)</x:f>
      </x:c>
      <x:c r="M107" s="20"/>
      <x:c r="N107" s="20"/>
      <x:c r="O107" s="20"/>
      <x:c r="P107" s="20"/>
      <x:c r="Q107" s="20"/>
    </x:row>
    <x:row r="108">
      <x:c r="A108" s="20"/>
      <x:c r="B108" s="20"/>
      <x:c r="C108" s="20"/>
      <x:c r="D108" s="20"/>
      <x:c r="E108" s="26"/>
      <x:c r="F108" s="30"/>
      <x:c r="G108" s="30"/>
      <x:c r="H108" s="30"/>
      <x:c r="I108" s="30"/>
      <x:c r="J108" s="30" t="str">
        <x:f>IF(OR(A108="",B108="",E108=""),"",E108*IF(F108="",0,F108))</x:f>
      </x:c>
      <x:c r="K108" s="30" t="str">
        <x:f>IF(OR(A108="",B108="",E108=""),"",E108*(IF(G108="",0,G108)+IF(H108="",0,H108))+IF(I108="",0,I108))</x:f>
      </x:c>
      <x:c r="L108" s="30" t="str">
        <x:f>IF(OR(A108="",B108="",E108=""),"",J108-K108)</x:f>
      </x:c>
      <x:c r="M108" s="20"/>
      <x:c r="N108" s="20"/>
      <x:c r="O108" s="20"/>
      <x:c r="P108" s="20"/>
      <x:c r="Q108" s="20"/>
    </x:row>
    <x:row r="109">
      <x:c r="A109" s="20"/>
      <x:c r="B109" s="20"/>
      <x:c r="C109" s="20"/>
      <x:c r="D109" s="20"/>
      <x:c r="E109" s="26"/>
      <x:c r="F109" s="30"/>
      <x:c r="G109" s="30"/>
      <x:c r="H109" s="30"/>
      <x:c r="I109" s="30"/>
      <x:c r="J109" s="30" t="str">
        <x:f>IF(OR(A109="",B109="",E109=""),"",E109*IF(F109="",0,F109))</x:f>
      </x:c>
      <x:c r="K109" s="30" t="str">
        <x:f>IF(OR(A109="",B109="",E109=""),"",E109*(IF(G109="",0,G109)+IF(H109="",0,H109))+IF(I109="",0,I109))</x:f>
      </x:c>
      <x:c r="L109" s="30" t="str">
        <x:f>IF(OR(A109="",B109="",E109=""),"",J109-K109)</x:f>
      </x:c>
      <x:c r="M109" s="20"/>
      <x:c r="N109" s="20"/>
      <x:c r="O109" s="20"/>
      <x:c r="P109" s="20"/>
      <x:c r="Q109" s="20"/>
    </x:row>
    <x:row r="110">
      <x:c r="A110" s="20"/>
      <x:c r="B110" s="20"/>
      <x:c r="C110" s="20"/>
      <x:c r="D110" s="20"/>
      <x:c r="E110" s="26"/>
      <x:c r="F110" s="30"/>
      <x:c r="G110" s="30"/>
      <x:c r="H110" s="30"/>
      <x:c r="I110" s="30"/>
      <x:c r="J110" s="30" t="str">
        <x:f>IF(OR(A110="",B110="",E110=""),"",E110*IF(F110="",0,F110))</x:f>
      </x:c>
      <x:c r="K110" s="30" t="str">
        <x:f>IF(OR(A110="",B110="",E110=""),"",E110*(IF(G110="",0,G110)+IF(H110="",0,H110))+IF(I110="",0,I110))</x:f>
      </x:c>
      <x:c r="L110" s="30" t="str">
        <x:f>IF(OR(A110="",B110="",E110=""),"",J110-K110)</x:f>
      </x:c>
      <x:c r="M110" s="20"/>
      <x:c r="N110" s="20"/>
      <x:c r="O110" s="20"/>
      <x:c r="P110" s="20"/>
      <x:c r="Q110" s="20"/>
    </x:row>
    <x:row r="111">
      <x:c r="A111" s="20"/>
      <x:c r="B111" s="20"/>
      <x:c r="C111" s="20"/>
      <x:c r="D111" s="20"/>
      <x:c r="E111" s="26"/>
      <x:c r="F111" s="30"/>
      <x:c r="G111" s="30"/>
      <x:c r="H111" s="30"/>
      <x:c r="I111" s="30"/>
      <x:c r="J111" s="30" t="str">
        <x:f>IF(OR(A111="",B111="",E111=""),"",E111*IF(F111="",0,F111))</x:f>
      </x:c>
      <x:c r="K111" s="30" t="str">
        <x:f>IF(OR(A111="",B111="",E111=""),"",E111*(IF(G111="",0,G111)+IF(H111="",0,H111))+IF(I111="",0,I111))</x:f>
      </x:c>
      <x:c r="L111" s="30" t="str">
        <x:f>IF(OR(A111="",B111="",E111=""),"",J111-K111)</x:f>
      </x:c>
      <x:c r="M111" s="20"/>
      <x:c r="N111" s="20"/>
      <x:c r="O111" s="20"/>
      <x:c r="P111" s="20"/>
      <x:c r="Q111" s="20"/>
    </x:row>
    <x:row r="112">
      <x:c r="A112" s="20"/>
      <x:c r="B112" s="20"/>
      <x:c r="C112" s="20"/>
      <x:c r="D112" s="20"/>
      <x:c r="E112" s="26"/>
      <x:c r="F112" s="30"/>
      <x:c r="G112" s="30"/>
      <x:c r="H112" s="30"/>
      <x:c r="I112" s="30"/>
      <x:c r="J112" s="30" t="str">
        <x:f>IF(OR(A112="",B112="",E112=""),"",E112*IF(F112="",0,F112))</x:f>
      </x:c>
      <x:c r="K112" s="30" t="str">
        <x:f>IF(OR(A112="",B112="",E112=""),"",E112*(IF(G112="",0,G112)+IF(H112="",0,H112))+IF(I112="",0,I112))</x:f>
      </x:c>
      <x:c r="L112" s="30" t="str">
        <x:f>IF(OR(A112="",B112="",E112=""),"",J112-K112)</x:f>
      </x:c>
      <x:c r="M112" s="20"/>
      <x:c r="N112" s="20"/>
      <x:c r="O112" s="20"/>
      <x:c r="P112" s="20"/>
      <x:c r="Q112" s="20"/>
    </x:row>
    <x:row r="113">
      <x:c r="A113" s="20"/>
      <x:c r="B113" s="20"/>
      <x:c r="C113" s="20"/>
      <x:c r="D113" s="20"/>
      <x:c r="E113" s="26"/>
      <x:c r="F113" s="30"/>
      <x:c r="G113" s="30"/>
      <x:c r="H113" s="30"/>
      <x:c r="I113" s="30"/>
      <x:c r="J113" s="30" t="str">
        <x:f>IF(OR(A113="",B113="",E113=""),"",E113*IF(F113="",0,F113))</x:f>
      </x:c>
      <x:c r="K113" s="30" t="str">
        <x:f>IF(OR(A113="",B113="",E113=""),"",E113*(IF(G113="",0,G113)+IF(H113="",0,H113))+IF(I113="",0,I113))</x:f>
      </x:c>
      <x:c r="L113" s="30" t="str">
        <x:f>IF(OR(A113="",B113="",E113=""),"",J113-K113)</x:f>
      </x:c>
      <x:c r="M113" s="20"/>
      <x:c r="N113" s="20"/>
      <x:c r="O113" s="20"/>
      <x:c r="P113" s="20"/>
      <x:c r="Q113" s="20"/>
    </x:row>
    <x:row r="114">
      <x:c r="A114" s="20"/>
      <x:c r="B114" s="20"/>
      <x:c r="C114" s="20"/>
      <x:c r="D114" s="20"/>
      <x:c r="E114" s="26"/>
      <x:c r="F114" s="30"/>
      <x:c r="G114" s="30"/>
      <x:c r="H114" s="30"/>
      <x:c r="I114" s="30"/>
      <x:c r="J114" s="30" t="str">
        <x:f>IF(OR(A114="",B114="",E114=""),"",E114*IF(F114="",0,F114))</x:f>
      </x:c>
      <x:c r="K114" s="30" t="str">
        <x:f>IF(OR(A114="",B114="",E114=""),"",E114*(IF(G114="",0,G114)+IF(H114="",0,H114))+IF(I114="",0,I114))</x:f>
      </x:c>
      <x:c r="L114" s="30" t="str">
        <x:f>IF(OR(A114="",B114="",E114=""),"",J114-K114)</x:f>
      </x:c>
      <x:c r="M114" s="20"/>
      <x:c r="N114" s="20"/>
      <x:c r="O114" s="20"/>
      <x:c r="P114" s="20"/>
      <x:c r="Q114" s="20"/>
    </x:row>
    <x:row r="115">
      <x:c r="A115" s="20"/>
      <x:c r="B115" s="20"/>
      <x:c r="C115" s="20"/>
      <x:c r="D115" s="20"/>
      <x:c r="E115" s="26"/>
      <x:c r="F115" s="30"/>
      <x:c r="G115" s="30"/>
      <x:c r="H115" s="30"/>
      <x:c r="I115" s="30"/>
      <x:c r="J115" s="30" t="str">
        <x:f>IF(OR(A115="",B115="",E115=""),"",E115*IF(F115="",0,F115))</x:f>
      </x:c>
      <x:c r="K115" s="30" t="str">
        <x:f>IF(OR(A115="",B115="",E115=""),"",E115*(IF(G115="",0,G115)+IF(H115="",0,H115))+IF(I115="",0,I115))</x:f>
      </x:c>
      <x:c r="L115" s="30" t="str">
        <x:f>IF(OR(A115="",B115="",E115=""),"",J115-K115)</x:f>
      </x:c>
      <x:c r="M115" s="20"/>
      <x:c r="N115" s="20"/>
      <x:c r="O115" s="20"/>
      <x:c r="P115" s="20"/>
      <x:c r="Q115" s="20"/>
    </x:row>
    <x:row r="116">
      <x:c r="A116" s="20"/>
      <x:c r="B116" s="20"/>
      <x:c r="C116" s="20"/>
      <x:c r="D116" s="20"/>
      <x:c r="E116" s="26"/>
      <x:c r="F116" s="30"/>
      <x:c r="G116" s="30"/>
      <x:c r="H116" s="30"/>
      <x:c r="I116" s="30"/>
      <x:c r="J116" s="30" t="str">
        <x:f>IF(OR(A116="",B116="",E116=""),"",E116*IF(F116="",0,F116))</x:f>
      </x:c>
      <x:c r="K116" s="30" t="str">
        <x:f>IF(OR(A116="",B116="",E116=""),"",E116*(IF(G116="",0,G116)+IF(H116="",0,H116))+IF(I116="",0,I116))</x:f>
      </x:c>
      <x:c r="L116" s="30" t="str">
        <x:f>IF(OR(A116="",B116="",E116=""),"",J116-K116)</x:f>
      </x:c>
      <x:c r="M116" s="20"/>
      <x:c r="N116" s="20"/>
      <x:c r="O116" s="20"/>
      <x:c r="P116" s="20"/>
      <x:c r="Q116" s="20"/>
    </x:row>
    <x:row r="117">
      <x:c r="A117" s="20"/>
      <x:c r="B117" s="20"/>
      <x:c r="C117" s="20"/>
      <x:c r="D117" s="20"/>
      <x:c r="E117" s="26"/>
      <x:c r="F117" s="30"/>
      <x:c r="G117" s="30"/>
      <x:c r="H117" s="30"/>
      <x:c r="I117" s="30"/>
      <x:c r="J117" s="30" t="str">
        <x:f>IF(OR(A117="",B117="",E117=""),"",E117*IF(F117="",0,F117))</x:f>
      </x:c>
      <x:c r="K117" s="30" t="str">
        <x:f>IF(OR(A117="",B117="",E117=""),"",E117*(IF(G117="",0,G117)+IF(H117="",0,H117))+IF(I117="",0,I117))</x:f>
      </x:c>
      <x:c r="L117" s="30" t="str">
        <x:f>IF(OR(A117="",B117="",E117=""),"",J117-K117)</x:f>
      </x:c>
      <x:c r="M117" s="20"/>
      <x:c r="N117" s="20"/>
      <x:c r="O117" s="20"/>
      <x:c r="P117" s="20"/>
      <x:c r="Q117" s="20"/>
    </x:row>
    <x:row r="118">
      <x:c r="A118" s="20"/>
      <x:c r="B118" s="20"/>
      <x:c r="C118" s="20"/>
      <x:c r="D118" s="20"/>
      <x:c r="E118" s="26"/>
      <x:c r="F118" s="30"/>
      <x:c r="G118" s="30"/>
      <x:c r="H118" s="30"/>
      <x:c r="I118" s="30"/>
      <x:c r="J118" s="30" t="str">
        <x:f>IF(OR(A118="",B118="",E118=""),"",E118*IF(F118="",0,F118))</x:f>
      </x:c>
      <x:c r="K118" s="30" t="str">
        <x:f>IF(OR(A118="",B118="",E118=""),"",E118*(IF(G118="",0,G118)+IF(H118="",0,H118))+IF(I118="",0,I118))</x:f>
      </x:c>
      <x:c r="L118" s="30" t="str">
        <x:f>IF(OR(A118="",B118="",E118=""),"",J118-K118)</x:f>
      </x:c>
      <x:c r="M118" s="20"/>
      <x:c r="N118" s="20"/>
      <x:c r="O118" s="20"/>
      <x:c r="P118" s="20"/>
      <x:c r="Q118" s="20"/>
    </x:row>
    <x:row r="119">
      <x:c r="A119" s="20"/>
      <x:c r="B119" s="20"/>
      <x:c r="C119" s="20"/>
      <x:c r="D119" s="20"/>
      <x:c r="E119" s="26"/>
      <x:c r="F119" s="30"/>
      <x:c r="G119" s="30"/>
      <x:c r="H119" s="30"/>
      <x:c r="I119" s="30"/>
      <x:c r="J119" s="30" t="str">
        <x:f>IF(OR(A119="",B119="",E119=""),"",E119*IF(F119="",0,F119))</x:f>
      </x:c>
      <x:c r="K119" s="30" t="str">
        <x:f>IF(OR(A119="",B119="",E119=""),"",E119*(IF(G119="",0,G119)+IF(H119="",0,H119))+IF(I119="",0,I119))</x:f>
      </x:c>
      <x:c r="L119" s="30" t="str">
        <x:f>IF(OR(A119="",B119="",E119=""),"",J119-K119)</x:f>
      </x:c>
      <x:c r="M119" s="20"/>
      <x:c r="N119" s="20"/>
      <x:c r="O119" s="20"/>
      <x:c r="P119" s="20"/>
      <x:c r="Q119" s="20"/>
    </x:row>
    <x:row r="120">
      <x:c r="A120" s="20"/>
      <x:c r="B120" s="20"/>
      <x:c r="C120" s="20"/>
      <x:c r="D120" s="20"/>
      <x:c r="E120" s="26"/>
      <x:c r="F120" s="30"/>
      <x:c r="G120" s="30"/>
      <x:c r="H120" s="30"/>
      <x:c r="I120" s="30"/>
      <x:c r="J120" s="30" t="str">
        <x:f>IF(OR(A120="",B120="",E120=""),"",E120*IF(F120="",0,F120))</x:f>
      </x:c>
      <x:c r="K120" s="30" t="str">
        <x:f>IF(OR(A120="",B120="",E120=""),"",E120*(IF(G120="",0,G120)+IF(H120="",0,H120))+IF(I120="",0,I120))</x:f>
      </x:c>
      <x:c r="L120" s="30" t="str">
        <x:f>IF(OR(A120="",B120="",E120=""),"",J120-K120)</x:f>
      </x:c>
      <x:c r="M120" s="20"/>
      <x:c r="N120" s="20"/>
      <x:c r="O120" s="20"/>
      <x:c r="P120" s="20"/>
      <x:c r="Q120" s="20"/>
    </x:row>
    <x:row r="121">
      <x:c r="A121" s="20"/>
      <x:c r="B121" s="20"/>
      <x:c r="C121" s="20"/>
      <x:c r="D121" s="20"/>
      <x:c r="E121" s="26"/>
      <x:c r="F121" s="30"/>
      <x:c r="G121" s="30"/>
      <x:c r="H121" s="30"/>
      <x:c r="I121" s="30"/>
      <x:c r="J121" s="30" t="str">
        <x:f>IF(OR(A121="",B121="",E121=""),"",E121*IF(F121="",0,F121))</x:f>
      </x:c>
      <x:c r="K121" s="30" t="str">
        <x:f>IF(OR(A121="",B121="",E121=""),"",E121*(IF(G121="",0,G121)+IF(H121="",0,H121))+IF(I121="",0,I121))</x:f>
      </x:c>
      <x:c r="L121" s="30" t="str">
        <x:f>IF(OR(A121="",B121="",E121=""),"",J121-K121)</x:f>
      </x:c>
      <x:c r="M121" s="20"/>
      <x:c r="N121" s="20"/>
      <x:c r="O121" s="20"/>
      <x:c r="P121" s="20"/>
      <x:c r="Q121" s="20"/>
    </x:row>
    <x:row r="122">
      <x:c r="A122" s="20"/>
      <x:c r="B122" s="20"/>
      <x:c r="C122" s="20"/>
      <x:c r="D122" s="20"/>
      <x:c r="E122" s="26"/>
      <x:c r="F122" s="30"/>
      <x:c r="G122" s="30"/>
      <x:c r="H122" s="30"/>
      <x:c r="I122" s="30"/>
      <x:c r="J122" s="30" t="str">
        <x:f>IF(OR(A122="",B122="",E122=""),"",E122*IF(F122="",0,F122))</x:f>
      </x:c>
      <x:c r="K122" s="30" t="str">
        <x:f>IF(OR(A122="",B122="",E122=""),"",E122*(IF(G122="",0,G122)+IF(H122="",0,H122))+IF(I122="",0,I122))</x:f>
      </x:c>
      <x:c r="L122" s="30" t="str">
        <x:f>IF(OR(A122="",B122="",E122=""),"",J122-K122)</x:f>
      </x:c>
      <x:c r="M122" s="20"/>
      <x:c r="N122" s="20"/>
      <x:c r="O122" s="20"/>
      <x:c r="P122" s="20"/>
      <x:c r="Q122" s="20"/>
    </x:row>
    <x:row r="123">
      <x:c r="A123" s="20"/>
      <x:c r="B123" s="20"/>
      <x:c r="C123" s="20"/>
      <x:c r="D123" s="20"/>
      <x:c r="E123" s="26"/>
      <x:c r="F123" s="30"/>
      <x:c r="G123" s="30"/>
      <x:c r="H123" s="30"/>
      <x:c r="I123" s="30"/>
      <x:c r="J123" s="30" t="str">
        <x:f>IF(OR(A123="",B123="",E123=""),"",E123*IF(F123="",0,F123))</x:f>
      </x:c>
      <x:c r="K123" s="30" t="str">
        <x:f>IF(OR(A123="",B123="",E123=""),"",E123*(IF(G123="",0,G123)+IF(H123="",0,H123))+IF(I123="",0,I123))</x:f>
      </x:c>
      <x:c r="L123" s="30" t="str">
        <x:f>IF(OR(A123="",B123="",E123=""),"",J123-K123)</x:f>
      </x:c>
      <x:c r="M123" s="20"/>
      <x:c r="N123" s="20"/>
      <x:c r="O123" s="20"/>
      <x:c r="P123" s="20"/>
      <x:c r="Q123" s="20"/>
    </x:row>
    <x:row r="124">
      <x:c r="A124" s="20"/>
      <x:c r="B124" s="20"/>
      <x:c r="C124" s="20"/>
      <x:c r="D124" s="20"/>
      <x:c r="E124" s="26"/>
      <x:c r="F124" s="30"/>
      <x:c r="G124" s="30"/>
      <x:c r="H124" s="30"/>
      <x:c r="I124" s="30"/>
      <x:c r="J124" s="30" t="str">
        <x:f>IF(OR(A124="",B124="",E124=""),"",E124*IF(F124="",0,F124))</x:f>
      </x:c>
      <x:c r="K124" s="30" t="str">
        <x:f>IF(OR(A124="",B124="",E124=""),"",E124*(IF(G124="",0,G124)+IF(H124="",0,H124))+IF(I124="",0,I124))</x:f>
      </x:c>
      <x:c r="L124" s="30" t="str">
        <x:f>IF(OR(A124="",B124="",E124=""),"",J124-K124)</x:f>
      </x:c>
      <x:c r="M124" s="20"/>
      <x:c r="N124" s="20"/>
      <x:c r="O124" s="20"/>
      <x:c r="P124" s="20"/>
      <x:c r="Q124" s="20"/>
    </x:row>
    <x:row r="125">
      <x:c r="A125" s="20"/>
      <x:c r="B125" s="20"/>
      <x:c r="C125" s="20"/>
      <x:c r="D125" s="20"/>
      <x:c r="E125" s="26"/>
      <x:c r="F125" s="30"/>
      <x:c r="G125" s="30"/>
      <x:c r="H125" s="30"/>
      <x:c r="I125" s="30"/>
      <x:c r="J125" s="30" t="str">
        <x:f>IF(OR(A125="",B125="",E125=""),"",E125*IF(F125="",0,F125))</x:f>
      </x:c>
      <x:c r="K125" s="30" t="str">
        <x:f>IF(OR(A125="",B125="",E125=""),"",E125*(IF(G125="",0,G125)+IF(H125="",0,H125))+IF(I125="",0,I125))</x:f>
      </x:c>
      <x:c r="L125" s="30" t="str">
        <x:f>IF(OR(A125="",B125="",E125=""),"",J125-K125)</x:f>
      </x:c>
      <x:c r="M125" s="20"/>
      <x:c r="N125" s="20"/>
      <x:c r="O125" s="20"/>
      <x:c r="P125" s="20"/>
      <x:c r="Q125" s="20"/>
    </x:row>
    <x:row r="126">
      <x:c r="A126" s="20"/>
      <x:c r="B126" s="20"/>
      <x:c r="C126" s="20"/>
      <x:c r="D126" s="20"/>
      <x:c r="E126" s="26"/>
      <x:c r="F126" s="30"/>
      <x:c r="G126" s="30"/>
      <x:c r="H126" s="30"/>
      <x:c r="I126" s="30"/>
      <x:c r="J126" s="30" t="str">
        <x:f>IF(OR(A126="",B126="",E126=""),"",E126*IF(F126="",0,F126))</x:f>
      </x:c>
      <x:c r="K126" s="30" t="str">
        <x:f>IF(OR(A126="",B126="",E126=""),"",E126*(IF(G126="",0,G126)+IF(H126="",0,H126))+IF(I126="",0,I126))</x:f>
      </x:c>
      <x:c r="L126" s="30" t="str">
        <x:f>IF(OR(A126="",B126="",E126=""),"",J126-K126)</x:f>
      </x:c>
      <x:c r="M126" s="20"/>
      <x:c r="N126" s="20"/>
      <x:c r="O126" s="20"/>
      <x:c r="P126" s="20"/>
      <x:c r="Q126" s="20"/>
    </x:row>
    <x:row r="127">
      <x:c r="A127" s="20"/>
      <x:c r="B127" s="20"/>
      <x:c r="C127" s="20"/>
      <x:c r="D127" s="20"/>
      <x:c r="E127" s="26"/>
      <x:c r="F127" s="30"/>
      <x:c r="G127" s="30"/>
      <x:c r="H127" s="30"/>
      <x:c r="I127" s="30"/>
      <x:c r="J127" s="30" t="str">
        <x:f>IF(OR(A127="",B127="",E127=""),"",E127*IF(F127="",0,F127))</x:f>
      </x:c>
      <x:c r="K127" s="30" t="str">
        <x:f>IF(OR(A127="",B127="",E127=""),"",E127*(IF(G127="",0,G127)+IF(H127="",0,H127))+IF(I127="",0,I127))</x:f>
      </x:c>
      <x:c r="L127" s="30" t="str">
        <x:f>IF(OR(A127="",B127="",E127=""),"",J127-K127)</x:f>
      </x:c>
      <x:c r="M127" s="20"/>
      <x:c r="N127" s="20"/>
      <x:c r="O127" s="20"/>
      <x:c r="P127" s="20"/>
      <x:c r="Q127" s="20"/>
    </x:row>
    <x:row r="128">
      <x:c r="A128" s="20"/>
      <x:c r="B128" s="20"/>
      <x:c r="C128" s="20"/>
      <x:c r="D128" s="20"/>
      <x:c r="E128" s="26"/>
      <x:c r="F128" s="30"/>
      <x:c r="G128" s="30"/>
      <x:c r="H128" s="30"/>
      <x:c r="I128" s="30"/>
      <x:c r="J128" s="30" t="str">
        <x:f>IF(OR(A128="",B128="",E128=""),"",E128*IF(F128="",0,F128))</x:f>
      </x:c>
      <x:c r="K128" s="30" t="str">
        <x:f>IF(OR(A128="",B128="",E128=""),"",E128*(IF(G128="",0,G128)+IF(H128="",0,H128))+IF(I128="",0,I128))</x:f>
      </x:c>
      <x:c r="L128" s="30" t="str">
        <x:f>IF(OR(A128="",B128="",E128=""),"",J128-K128)</x:f>
      </x:c>
      <x:c r="M128" s="20"/>
      <x:c r="N128" s="20"/>
      <x:c r="O128" s="20"/>
      <x:c r="P128" s="20"/>
      <x:c r="Q128" s="20"/>
    </x:row>
    <x:row r="129">
      <x:c r="A129" s="20"/>
      <x:c r="B129" s="20"/>
      <x:c r="C129" s="20"/>
      <x:c r="D129" s="20"/>
      <x:c r="E129" s="26"/>
      <x:c r="F129" s="30"/>
      <x:c r="G129" s="30"/>
      <x:c r="H129" s="30"/>
      <x:c r="I129" s="30"/>
      <x:c r="J129" s="30" t="str">
        <x:f>IF(OR(A129="",B129="",E129=""),"",E129*IF(F129="",0,F129))</x:f>
      </x:c>
      <x:c r="K129" s="30" t="str">
        <x:f>IF(OR(A129="",B129="",E129=""),"",E129*(IF(G129="",0,G129)+IF(H129="",0,H129))+IF(I129="",0,I129))</x:f>
      </x:c>
      <x:c r="L129" s="30" t="str">
        <x:f>IF(OR(A129="",B129="",E129=""),"",J129-K129)</x:f>
      </x:c>
      <x:c r="M129" s="20"/>
      <x:c r="N129" s="20"/>
      <x:c r="O129" s="20"/>
      <x:c r="P129" s="20"/>
      <x:c r="Q129" s="20"/>
    </x:row>
    <x:row r="130">
      <x:c r="A130" s="20"/>
      <x:c r="B130" s="20"/>
      <x:c r="C130" s="20"/>
      <x:c r="D130" s="20"/>
      <x:c r="E130" s="26"/>
      <x:c r="F130" s="30"/>
      <x:c r="G130" s="30"/>
      <x:c r="H130" s="30"/>
      <x:c r="I130" s="30"/>
      <x:c r="J130" s="30" t="str">
        <x:f>IF(OR(A130="",B130="",E130=""),"",E130*IF(F130="",0,F130))</x:f>
      </x:c>
      <x:c r="K130" s="30" t="str">
        <x:f>IF(OR(A130="",B130="",E130=""),"",E130*(IF(G130="",0,G130)+IF(H130="",0,H130))+IF(I130="",0,I130))</x:f>
      </x:c>
      <x:c r="L130" s="30" t="str">
        <x:f>IF(OR(A130="",B130="",E130=""),"",J130-K130)</x:f>
      </x:c>
      <x:c r="M130" s="20"/>
      <x:c r="N130" s="20"/>
      <x:c r="O130" s="20"/>
      <x:c r="P130" s="20"/>
      <x:c r="Q130" s="20"/>
    </x:row>
    <x:row r="131">
      <x:c r="A131" s="20"/>
      <x:c r="B131" s="20"/>
      <x:c r="C131" s="20"/>
      <x:c r="D131" s="20"/>
      <x:c r="E131" s="26"/>
      <x:c r="F131" s="30"/>
      <x:c r="G131" s="30"/>
      <x:c r="H131" s="30"/>
      <x:c r="I131" s="30"/>
      <x:c r="J131" s="30" t="str">
        <x:f>IF(OR(A131="",B131="",E131=""),"",E131*IF(F131="",0,F131))</x:f>
      </x:c>
      <x:c r="K131" s="30" t="str">
        <x:f>IF(OR(A131="",B131="",E131=""),"",E131*(IF(G131="",0,G131)+IF(H131="",0,H131))+IF(I131="",0,I131))</x:f>
      </x:c>
      <x:c r="L131" s="30" t="str">
        <x:f>IF(OR(A131="",B131="",E131=""),"",J131-K131)</x:f>
      </x:c>
      <x:c r="M131" s="20"/>
      <x:c r="N131" s="20"/>
      <x:c r="O131" s="20"/>
      <x:c r="P131" s="20"/>
      <x:c r="Q131" s="20"/>
    </x:row>
    <x:row r="132">
      <x:c r="A132" s="20"/>
      <x:c r="B132" s="20"/>
      <x:c r="C132" s="20"/>
      <x:c r="D132" s="20"/>
      <x:c r="E132" s="26"/>
      <x:c r="F132" s="30"/>
      <x:c r="G132" s="30"/>
      <x:c r="H132" s="30"/>
      <x:c r="I132" s="30"/>
      <x:c r="J132" s="30" t="str">
        <x:f>IF(OR(A132="",B132="",E132=""),"",E132*IF(F132="",0,F132))</x:f>
      </x:c>
      <x:c r="K132" s="30" t="str">
        <x:f>IF(OR(A132="",B132="",E132=""),"",E132*(IF(G132="",0,G132)+IF(H132="",0,H132))+IF(I132="",0,I132))</x:f>
      </x:c>
      <x:c r="L132" s="30" t="str">
        <x:f>IF(OR(A132="",B132="",E132=""),"",J132-K132)</x:f>
      </x:c>
      <x:c r="M132" s="20"/>
      <x:c r="N132" s="20"/>
      <x:c r="O132" s="20"/>
      <x:c r="P132" s="20"/>
      <x:c r="Q132" s="20"/>
    </x:row>
    <x:row r="133">
      <x:c r="A133" s="20"/>
      <x:c r="B133" s="20"/>
      <x:c r="C133" s="20"/>
      <x:c r="D133" s="20"/>
      <x:c r="E133" s="26"/>
      <x:c r="F133" s="30"/>
      <x:c r="G133" s="30"/>
      <x:c r="H133" s="30"/>
      <x:c r="I133" s="30"/>
      <x:c r="J133" s="30" t="str">
        <x:f>IF(OR(A133="",B133="",E133=""),"",E133*IF(F133="",0,F133))</x:f>
      </x:c>
      <x:c r="K133" s="30" t="str">
        <x:f>IF(OR(A133="",B133="",E133=""),"",E133*(IF(G133="",0,G133)+IF(H133="",0,H133))+IF(I133="",0,I133))</x:f>
      </x:c>
      <x:c r="L133" s="30" t="str">
        <x:f>IF(OR(A133="",B133="",E133=""),"",J133-K133)</x:f>
      </x:c>
      <x:c r="M133" s="20"/>
      <x:c r="N133" s="20"/>
      <x:c r="O133" s="20"/>
      <x:c r="P133" s="20"/>
      <x:c r="Q133" s="20"/>
    </x:row>
    <x:row r="134">
      <x:c r="A134" s="20"/>
      <x:c r="B134" s="20"/>
      <x:c r="C134" s="20"/>
      <x:c r="D134" s="20"/>
      <x:c r="E134" s="26"/>
      <x:c r="F134" s="30"/>
      <x:c r="G134" s="30"/>
      <x:c r="H134" s="30"/>
      <x:c r="I134" s="30"/>
      <x:c r="J134" s="30" t="str">
        <x:f>IF(OR(A134="",B134="",E134=""),"",E134*IF(F134="",0,F134))</x:f>
      </x:c>
      <x:c r="K134" s="30" t="str">
        <x:f>IF(OR(A134="",B134="",E134=""),"",E134*(IF(G134="",0,G134)+IF(H134="",0,H134))+IF(I134="",0,I134))</x:f>
      </x:c>
      <x:c r="L134" s="30" t="str">
        <x:f>IF(OR(A134="",B134="",E134=""),"",J134-K134)</x:f>
      </x:c>
      <x:c r="M134" s="20"/>
      <x:c r="N134" s="20"/>
      <x:c r="O134" s="20"/>
      <x:c r="P134" s="20"/>
      <x:c r="Q134" s="20"/>
    </x:row>
    <x:row r="135">
      <x:c r="A135" s="20"/>
      <x:c r="B135" s="20"/>
      <x:c r="C135" s="20"/>
      <x:c r="D135" s="20"/>
      <x:c r="E135" s="26"/>
      <x:c r="F135" s="30"/>
      <x:c r="G135" s="30"/>
      <x:c r="H135" s="30"/>
      <x:c r="I135" s="30"/>
      <x:c r="J135" s="30" t="str">
        <x:f>IF(OR(A135="",B135="",E135=""),"",E135*IF(F135="",0,F135))</x:f>
      </x:c>
      <x:c r="K135" s="30" t="str">
        <x:f>IF(OR(A135="",B135="",E135=""),"",E135*(IF(G135="",0,G135)+IF(H135="",0,H135))+IF(I135="",0,I135))</x:f>
      </x:c>
      <x:c r="L135" s="30" t="str">
        <x:f>IF(OR(A135="",B135="",E135=""),"",J135-K135)</x:f>
      </x:c>
      <x:c r="M135" s="20"/>
      <x:c r="N135" s="20"/>
      <x:c r="O135" s="20"/>
      <x:c r="P135" s="20"/>
      <x:c r="Q135" s="20"/>
    </x:row>
    <x:row r="136">
      <x:c r="A136" s="20"/>
      <x:c r="B136" s="20"/>
      <x:c r="C136" s="20"/>
      <x:c r="D136" s="20"/>
      <x:c r="E136" s="26"/>
      <x:c r="F136" s="30"/>
      <x:c r="G136" s="30"/>
      <x:c r="H136" s="30"/>
      <x:c r="I136" s="30"/>
      <x:c r="J136" s="30" t="str">
        <x:f>IF(OR(A136="",B136="",E136=""),"",E136*IF(F136="",0,F136))</x:f>
      </x:c>
      <x:c r="K136" s="30" t="str">
        <x:f>IF(OR(A136="",B136="",E136=""),"",E136*(IF(G136="",0,G136)+IF(H136="",0,H136))+IF(I136="",0,I136))</x:f>
      </x:c>
      <x:c r="L136" s="30" t="str">
        <x:f>IF(OR(A136="",B136="",E136=""),"",J136-K136)</x:f>
      </x:c>
      <x:c r="M136" s="20"/>
      <x:c r="N136" s="20"/>
      <x:c r="O136" s="20"/>
      <x:c r="P136" s="20"/>
      <x:c r="Q136" s="20"/>
    </x:row>
    <x:row r="137">
      <x:c r="A137" s="20"/>
      <x:c r="B137" s="20"/>
      <x:c r="C137" s="20"/>
      <x:c r="D137" s="20"/>
      <x:c r="E137" s="26"/>
      <x:c r="F137" s="30"/>
      <x:c r="G137" s="30"/>
      <x:c r="H137" s="30"/>
      <x:c r="I137" s="30"/>
      <x:c r="J137" s="30" t="str">
        <x:f>IF(OR(A137="",B137="",E137=""),"",E137*IF(F137="",0,F137))</x:f>
      </x:c>
      <x:c r="K137" s="30" t="str">
        <x:f>IF(OR(A137="",B137="",E137=""),"",E137*(IF(G137="",0,G137)+IF(H137="",0,H137))+IF(I137="",0,I137))</x:f>
      </x:c>
      <x:c r="L137" s="30" t="str">
        <x:f>IF(OR(A137="",B137="",E137=""),"",J137-K137)</x:f>
      </x:c>
      <x:c r="M137" s="20"/>
      <x:c r="N137" s="20"/>
      <x:c r="O137" s="20"/>
      <x:c r="P137" s="20"/>
      <x:c r="Q137" s="20"/>
    </x:row>
    <x:row r="138">
      <x:c r="A138" s="20"/>
      <x:c r="B138" s="20"/>
      <x:c r="C138" s="20"/>
      <x:c r="D138" s="20"/>
      <x:c r="E138" s="26"/>
      <x:c r="F138" s="30"/>
      <x:c r="G138" s="30"/>
      <x:c r="H138" s="30"/>
      <x:c r="I138" s="30"/>
      <x:c r="J138" s="30" t="str">
        <x:f>IF(OR(A138="",B138="",E138=""),"",E138*IF(F138="",0,F138))</x:f>
      </x:c>
      <x:c r="K138" s="30" t="str">
        <x:f>IF(OR(A138="",B138="",E138=""),"",E138*(IF(G138="",0,G138)+IF(H138="",0,H138))+IF(I138="",0,I138))</x:f>
      </x:c>
      <x:c r="L138" s="30" t="str">
        <x:f>IF(OR(A138="",B138="",E138=""),"",J138-K138)</x:f>
      </x:c>
      <x:c r="M138" s="20"/>
      <x:c r="N138" s="20"/>
      <x:c r="O138" s="20"/>
      <x:c r="P138" s="20"/>
      <x:c r="Q138" s="20"/>
    </x:row>
    <x:row r="139">
      <x:c r="A139" s="20"/>
      <x:c r="B139" s="20"/>
      <x:c r="C139" s="20"/>
      <x:c r="D139" s="20"/>
      <x:c r="E139" s="26"/>
      <x:c r="F139" s="30"/>
      <x:c r="G139" s="30"/>
      <x:c r="H139" s="30"/>
      <x:c r="I139" s="30"/>
      <x:c r="J139" s="30" t="str">
        <x:f>IF(OR(A139="",B139="",E139=""),"",E139*IF(F139="",0,F139))</x:f>
      </x:c>
      <x:c r="K139" s="30" t="str">
        <x:f>IF(OR(A139="",B139="",E139=""),"",E139*(IF(G139="",0,G139)+IF(H139="",0,H139))+IF(I139="",0,I139))</x:f>
      </x:c>
      <x:c r="L139" s="30" t="str">
        <x:f>IF(OR(A139="",B139="",E139=""),"",J139-K139)</x:f>
      </x:c>
      <x:c r="M139" s="20"/>
      <x:c r="N139" s="20"/>
      <x:c r="O139" s="20"/>
      <x:c r="P139" s="20"/>
      <x:c r="Q139" s="20"/>
    </x:row>
    <x:row r="140">
      <x:c r="A140" s="20"/>
      <x:c r="B140" s="20"/>
      <x:c r="C140" s="20"/>
      <x:c r="D140" s="20"/>
      <x:c r="E140" s="26"/>
      <x:c r="F140" s="30"/>
      <x:c r="G140" s="30"/>
      <x:c r="H140" s="30"/>
      <x:c r="I140" s="30"/>
      <x:c r="J140" s="30" t="str">
        <x:f>IF(OR(A140="",B140="",E140=""),"",E140*IF(F140="",0,F140))</x:f>
      </x:c>
      <x:c r="K140" s="30" t="str">
        <x:f>IF(OR(A140="",B140="",E140=""),"",E140*(IF(G140="",0,G140)+IF(H140="",0,H140))+IF(I140="",0,I140))</x:f>
      </x:c>
      <x:c r="L140" s="30" t="str">
        <x:f>IF(OR(A140="",B140="",E140=""),"",J140-K140)</x:f>
      </x:c>
      <x:c r="M140" s="20"/>
      <x:c r="N140" s="20"/>
      <x:c r="O140" s="20"/>
      <x:c r="P140" s="20"/>
      <x:c r="Q140" s="20"/>
    </x:row>
    <x:row r="141">
      <x:c r="A141" s="20"/>
      <x:c r="B141" s="20"/>
      <x:c r="C141" s="20"/>
      <x:c r="D141" s="20"/>
      <x:c r="E141" s="26"/>
      <x:c r="F141" s="30"/>
      <x:c r="G141" s="30"/>
      <x:c r="H141" s="30"/>
      <x:c r="I141" s="30"/>
      <x:c r="J141" s="30" t="str">
        <x:f>IF(OR(A141="",B141="",E141=""),"",E141*IF(F141="",0,F141))</x:f>
      </x:c>
      <x:c r="K141" s="30" t="str">
        <x:f>IF(OR(A141="",B141="",E141=""),"",E141*(IF(G141="",0,G141)+IF(H141="",0,H141))+IF(I141="",0,I141))</x:f>
      </x:c>
      <x:c r="L141" s="30" t="str">
        <x:f>IF(OR(A141="",B141="",E141=""),"",J141-K141)</x:f>
      </x:c>
      <x:c r="M141" s="20"/>
      <x:c r="N141" s="20"/>
      <x:c r="O141" s="20"/>
      <x:c r="P141" s="20"/>
      <x:c r="Q141" s="20"/>
    </x:row>
    <x:row r="142">
      <x:c r="A142" s="20"/>
      <x:c r="B142" s="20"/>
      <x:c r="C142" s="20"/>
      <x:c r="D142" s="20"/>
      <x:c r="E142" s="26"/>
      <x:c r="F142" s="30"/>
      <x:c r="G142" s="30"/>
      <x:c r="H142" s="30"/>
      <x:c r="I142" s="30"/>
      <x:c r="J142" s="30" t="str">
        <x:f>IF(OR(A142="",B142="",E142=""),"",E142*IF(F142="",0,F142))</x:f>
      </x:c>
      <x:c r="K142" s="30" t="str">
        <x:f>IF(OR(A142="",B142="",E142=""),"",E142*(IF(G142="",0,G142)+IF(H142="",0,H142))+IF(I142="",0,I142))</x:f>
      </x:c>
      <x:c r="L142" s="30" t="str">
        <x:f>IF(OR(A142="",B142="",E142=""),"",J142-K142)</x:f>
      </x:c>
      <x:c r="M142" s="20"/>
      <x:c r="N142" s="20"/>
      <x:c r="O142" s="20"/>
      <x:c r="P142" s="20"/>
      <x:c r="Q142" s="20"/>
    </x:row>
    <x:row r="143">
      <x:c r="A143" s="20"/>
      <x:c r="B143" s="20"/>
      <x:c r="C143" s="20"/>
      <x:c r="D143" s="20"/>
      <x:c r="E143" s="26"/>
      <x:c r="F143" s="30"/>
      <x:c r="G143" s="30"/>
      <x:c r="H143" s="30"/>
      <x:c r="I143" s="30"/>
      <x:c r="J143" s="30" t="str">
        <x:f>IF(OR(A143="",B143="",E143=""),"",E143*IF(F143="",0,F143))</x:f>
      </x:c>
      <x:c r="K143" s="30" t="str">
        <x:f>IF(OR(A143="",B143="",E143=""),"",E143*(IF(G143="",0,G143)+IF(H143="",0,H143))+IF(I143="",0,I143))</x:f>
      </x:c>
      <x:c r="L143" s="30" t="str">
        <x:f>IF(OR(A143="",B143="",E143=""),"",J143-K143)</x:f>
      </x:c>
      <x:c r="M143" s="20"/>
      <x:c r="N143" s="20"/>
      <x:c r="O143" s="20"/>
      <x:c r="P143" s="20"/>
      <x:c r="Q143" s="20"/>
    </x:row>
    <x:row r="144">
      <x:c r="A144" s="20"/>
      <x:c r="B144" s="20"/>
      <x:c r="C144" s="20"/>
      <x:c r="D144" s="20"/>
      <x:c r="E144" s="26"/>
      <x:c r="F144" s="30"/>
      <x:c r="G144" s="30"/>
      <x:c r="H144" s="30"/>
      <x:c r="I144" s="30"/>
      <x:c r="J144" s="30" t="str">
        <x:f>IF(OR(A144="",B144="",E144=""),"",E144*IF(F144="",0,F144))</x:f>
      </x:c>
      <x:c r="K144" s="30" t="str">
        <x:f>IF(OR(A144="",B144="",E144=""),"",E144*(IF(G144="",0,G144)+IF(H144="",0,H144))+IF(I144="",0,I144))</x:f>
      </x:c>
      <x:c r="L144" s="30" t="str">
        <x:f>IF(OR(A144="",B144="",E144=""),"",J144-K144)</x:f>
      </x:c>
      <x:c r="M144" s="20"/>
      <x:c r="N144" s="20"/>
      <x:c r="O144" s="20"/>
      <x:c r="P144" s="20"/>
      <x:c r="Q144" s="20"/>
    </x:row>
    <x:row r="145">
      <x:c r="A145" s="20"/>
      <x:c r="B145" s="20"/>
      <x:c r="C145" s="20"/>
      <x:c r="D145" s="20"/>
      <x:c r="E145" s="26"/>
      <x:c r="F145" s="30"/>
      <x:c r="G145" s="30"/>
      <x:c r="H145" s="30"/>
      <x:c r="I145" s="30"/>
      <x:c r="J145" s="30" t="str">
        <x:f>IF(OR(A145="",B145="",E145=""),"",E145*IF(F145="",0,F145))</x:f>
      </x:c>
      <x:c r="K145" s="30" t="str">
        <x:f>IF(OR(A145="",B145="",E145=""),"",E145*(IF(G145="",0,G145)+IF(H145="",0,H145))+IF(I145="",0,I145))</x:f>
      </x:c>
      <x:c r="L145" s="30" t="str">
        <x:f>IF(OR(A145="",B145="",E145=""),"",J145-K145)</x:f>
      </x:c>
      <x:c r="M145" s="20"/>
      <x:c r="N145" s="20"/>
      <x:c r="O145" s="20"/>
      <x:c r="P145" s="20"/>
      <x:c r="Q145" s="20"/>
    </x:row>
    <x:row r="146">
      <x:c r="A146" s="20"/>
      <x:c r="B146" s="20"/>
      <x:c r="C146" s="20"/>
      <x:c r="D146" s="20"/>
      <x:c r="E146" s="26"/>
      <x:c r="F146" s="30"/>
      <x:c r="G146" s="30"/>
      <x:c r="H146" s="30"/>
      <x:c r="I146" s="30"/>
      <x:c r="J146" s="30" t="str">
        <x:f>IF(OR(A146="",B146="",E146=""),"",E146*IF(F146="",0,F146))</x:f>
      </x:c>
      <x:c r="K146" s="30" t="str">
        <x:f>IF(OR(A146="",B146="",E146=""),"",E146*(IF(G146="",0,G146)+IF(H146="",0,H146))+IF(I146="",0,I146))</x:f>
      </x:c>
      <x:c r="L146" s="30" t="str">
        <x:f>IF(OR(A146="",B146="",E146=""),"",J146-K146)</x:f>
      </x:c>
      <x:c r="M146" s="20"/>
      <x:c r="N146" s="20"/>
      <x:c r="O146" s="20"/>
      <x:c r="P146" s="20"/>
      <x:c r="Q146" s="20"/>
    </x:row>
    <x:row r="147">
      <x:c r="A147" s="20"/>
      <x:c r="B147" s="20"/>
      <x:c r="C147" s="20"/>
      <x:c r="D147" s="20"/>
      <x:c r="E147" s="26"/>
      <x:c r="F147" s="30"/>
      <x:c r="G147" s="30"/>
      <x:c r="H147" s="30"/>
      <x:c r="I147" s="30"/>
      <x:c r="J147" s="30" t="str">
        <x:f>IF(OR(A147="",B147="",E147=""),"",E147*IF(F147="",0,F147))</x:f>
      </x:c>
      <x:c r="K147" s="30" t="str">
        <x:f>IF(OR(A147="",B147="",E147=""),"",E147*(IF(G147="",0,G147)+IF(H147="",0,H147))+IF(I147="",0,I147))</x:f>
      </x:c>
      <x:c r="L147" s="30" t="str">
        <x:f>IF(OR(A147="",B147="",E147=""),"",J147-K147)</x:f>
      </x:c>
      <x:c r="M147" s="20"/>
      <x:c r="N147" s="20"/>
      <x:c r="O147" s="20"/>
      <x:c r="P147" s="20"/>
      <x:c r="Q147" s="20"/>
    </x:row>
    <x:row r="148">
      <x:c r="A148" s="20"/>
      <x:c r="B148" s="20"/>
      <x:c r="C148" s="20"/>
      <x:c r="D148" s="20"/>
      <x:c r="E148" s="26"/>
      <x:c r="F148" s="30"/>
      <x:c r="G148" s="30"/>
      <x:c r="H148" s="30"/>
      <x:c r="I148" s="30"/>
      <x:c r="J148" s="30" t="str">
        <x:f>IF(OR(A148="",B148="",E148=""),"",E148*IF(F148="",0,F148))</x:f>
      </x:c>
      <x:c r="K148" s="30" t="str">
        <x:f>IF(OR(A148="",B148="",E148=""),"",E148*(IF(G148="",0,G148)+IF(H148="",0,H148))+IF(I148="",0,I148))</x:f>
      </x:c>
      <x:c r="L148" s="30" t="str">
        <x:f>IF(OR(A148="",B148="",E148=""),"",J148-K148)</x:f>
      </x:c>
      <x:c r="M148" s="20"/>
      <x:c r="N148" s="20"/>
      <x:c r="O148" s="20"/>
      <x:c r="P148" s="20"/>
      <x:c r="Q148" s="20"/>
    </x:row>
    <x:row r="149">
      <x:c r="A149" s="20"/>
      <x:c r="B149" s="20"/>
      <x:c r="C149" s="20"/>
      <x:c r="D149" s="20"/>
      <x:c r="E149" s="26"/>
      <x:c r="F149" s="30"/>
      <x:c r="G149" s="30"/>
      <x:c r="H149" s="30"/>
      <x:c r="I149" s="30"/>
      <x:c r="J149" s="30" t="str">
        <x:f>IF(OR(A149="",B149="",E149=""),"",E149*IF(F149="",0,F149))</x:f>
      </x:c>
      <x:c r="K149" s="30" t="str">
        <x:f>IF(OR(A149="",B149="",E149=""),"",E149*(IF(G149="",0,G149)+IF(H149="",0,H149))+IF(I149="",0,I149))</x:f>
      </x:c>
      <x:c r="L149" s="30" t="str">
        <x:f>IF(OR(A149="",B149="",E149=""),"",J149-K149)</x:f>
      </x:c>
      <x:c r="M149" s="20"/>
      <x:c r="N149" s="20"/>
      <x:c r="O149" s="20"/>
      <x:c r="P149" s="20"/>
      <x:c r="Q149" s="20"/>
    </x:row>
    <x:row r="150">
      <x:c r="A150" s="20"/>
      <x:c r="B150" s="20"/>
      <x:c r="C150" s="20"/>
      <x:c r="D150" s="20"/>
      <x:c r="E150" s="26"/>
      <x:c r="F150" s="30"/>
      <x:c r="G150" s="30"/>
      <x:c r="H150" s="30"/>
      <x:c r="I150" s="30"/>
      <x:c r="J150" s="30" t="str">
        <x:f>IF(OR(A150="",B150="",E150=""),"",E150*IF(F150="",0,F150))</x:f>
      </x:c>
      <x:c r="K150" s="30" t="str">
        <x:f>IF(OR(A150="",B150="",E150=""),"",E150*(IF(G150="",0,G150)+IF(H150="",0,H150))+IF(I150="",0,I150))</x:f>
      </x:c>
      <x:c r="L150" s="30" t="str">
        <x:f>IF(OR(A150="",B150="",E150=""),"",J150-K150)</x:f>
      </x:c>
      <x:c r="M150" s="20"/>
      <x:c r="N150" s="20"/>
      <x:c r="O150" s="20"/>
      <x:c r="P150" s="20"/>
      <x:c r="Q150" s="20"/>
    </x:row>
    <x:row r="151">
      <x:c r="A151" s="20"/>
      <x:c r="B151" s="20"/>
      <x:c r="C151" s="20"/>
      <x:c r="D151" s="20"/>
      <x:c r="E151" s="26"/>
      <x:c r="F151" s="30"/>
      <x:c r="G151" s="30"/>
      <x:c r="H151" s="30"/>
      <x:c r="I151" s="30"/>
      <x:c r="J151" s="30" t="str">
        <x:f>IF(OR(A151="",B151="",E151=""),"",E151*IF(F151="",0,F151))</x:f>
      </x:c>
      <x:c r="K151" s="30" t="str">
        <x:f>IF(OR(A151="",B151="",E151=""),"",E151*(IF(G151="",0,G151)+IF(H151="",0,H151))+IF(I151="",0,I151))</x:f>
      </x:c>
      <x:c r="L151" s="30" t="str">
        <x:f>IF(OR(A151="",B151="",E151=""),"",J151-K151)</x:f>
      </x:c>
      <x:c r="M151" s="20"/>
      <x:c r="N151" s="20"/>
      <x:c r="O151" s="20"/>
      <x:c r="P151" s="20"/>
      <x:c r="Q151" s="20"/>
    </x:row>
    <x:row r="152">
      <x:c r="A152" s="20"/>
      <x:c r="B152" s="20"/>
      <x:c r="C152" s="20"/>
      <x:c r="D152" s="20"/>
      <x:c r="E152" s="26"/>
      <x:c r="F152" s="30"/>
      <x:c r="G152" s="30"/>
      <x:c r="H152" s="30"/>
      <x:c r="I152" s="30"/>
      <x:c r="J152" s="30" t="str">
        <x:f>IF(OR(A152="",B152="",E152=""),"",E152*IF(F152="",0,F152))</x:f>
      </x:c>
      <x:c r="K152" s="30" t="str">
        <x:f>IF(OR(A152="",B152="",E152=""),"",E152*(IF(G152="",0,G152)+IF(H152="",0,H152))+IF(I152="",0,I152))</x:f>
      </x:c>
      <x:c r="L152" s="30" t="str">
        <x:f>IF(OR(A152="",B152="",E152=""),"",J152-K152)</x:f>
      </x:c>
      <x:c r="M152" s="20"/>
      <x:c r="N152" s="20"/>
      <x:c r="O152" s="20"/>
      <x:c r="P152" s="20"/>
      <x:c r="Q152" s="20"/>
    </x:row>
    <x:row r="153">
      <x:c r="A153" s="20"/>
      <x:c r="B153" s="20"/>
      <x:c r="C153" s="20"/>
      <x:c r="D153" s="20"/>
      <x:c r="E153" s="26"/>
      <x:c r="F153" s="30"/>
      <x:c r="G153" s="30"/>
      <x:c r="H153" s="30"/>
      <x:c r="I153" s="30"/>
      <x:c r="J153" s="30" t="str">
        <x:f>IF(OR(A153="",B153="",E153=""),"",E153*IF(F153="",0,F153))</x:f>
      </x:c>
      <x:c r="K153" s="30" t="str">
        <x:f>IF(OR(A153="",B153="",E153=""),"",E153*(IF(G153="",0,G153)+IF(H153="",0,H153))+IF(I153="",0,I153))</x:f>
      </x:c>
      <x:c r="L153" s="30" t="str">
        <x:f>IF(OR(A153="",B153="",E153=""),"",J153-K153)</x:f>
      </x:c>
      <x:c r="M153" s="20"/>
      <x:c r="N153" s="20"/>
      <x:c r="O153" s="20"/>
      <x:c r="P153" s="20"/>
      <x:c r="Q153" s="20"/>
    </x:row>
    <x:row r="154">
      <x:c r="A154" s="20"/>
      <x:c r="B154" s="20"/>
      <x:c r="C154" s="20"/>
      <x:c r="D154" s="20"/>
      <x:c r="E154" s="26"/>
      <x:c r="F154" s="30"/>
      <x:c r="G154" s="30"/>
      <x:c r="H154" s="30"/>
      <x:c r="I154" s="30"/>
      <x:c r="J154" s="30" t="str">
        <x:f>IF(OR(A154="",B154="",E154=""),"",E154*IF(F154="",0,F154))</x:f>
      </x:c>
      <x:c r="K154" s="30" t="str">
        <x:f>IF(OR(A154="",B154="",E154=""),"",E154*(IF(G154="",0,G154)+IF(H154="",0,H154))+IF(I154="",0,I154))</x:f>
      </x:c>
      <x:c r="L154" s="30" t="str">
        <x:f>IF(OR(A154="",B154="",E154=""),"",J154-K154)</x:f>
      </x:c>
      <x:c r="M154" s="20"/>
      <x:c r="N154" s="20"/>
      <x:c r="O154" s="20"/>
      <x:c r="P154" s="20"/>
      <x:c r="Q154" s="20"/>
    </x:row>
    <x:row r="155">
      <x:c r="A155" s="20"/>
      <x:c r="B155" s="20"/>
      <x:c r="C155" s="20"/>
      <x:c r="D155" s="20"/>
      <x:c r="E155" s="26"/>
      <x:c r="F155" s="30"/>
      <x:c r="G155" s="30"/>
      <x:c r="H155" s="30"/>
      <x:c r="I155" s="30"/>
      <x:c r="J155" s="30" t="str">
        <x:f>IF(OR(A155="",B155="",E155=""),"",E155*IF(F155="",0,F155))</x:f>
      </x:c>
      <x:c r="K155" s="30" t="str">
        <x:f>IF(OR(A155="",B155="",E155=""),"",E155*(IF(G155="",0,G155)+IF(H155="",0,H155))+IF(I155="",0,I155))</x:f>
      </x:c>
      <x:c r="L155" s="30" t="str">
        <x:f>IF(OR(A155="",B155="",E155=""),"",J155-K155)</x:f>
      </x:c>
      <x:c r="M155" s="20"/>
      <x:c r="N155" s="20"/>
      <x:c r="O155" s="20"/>
      <x:c r="P155" s="20"/>
      <x:c r="Q155" s="20"/>
    </x:row>
    <x:row r="156">
      <x:c r="A156" s="20"/>
      <x:c r="B156" s="20"/>
      <x:c r="C156" s="20"/>
      <x:c r="D156" s="20"/>
      <x:c r="E156" s="26"/>
      <x:c r="F156" s="30"/>
      <x:c r="G156" s="30"/>
      <x:c r="H156" s="30"/>
      <x:c r="I156" s="30"/>
      <x:c r="J156" s="30" t="str">
        <x:f>IF(OR(A156="",B156="",E156=""),"",E156*IF(F156="",0,F156))</x:f>
      </x:c>
      <x:c r="K156" s="30" t="str">
        <x:f>IF(OR(A156="",B156="",E156=""),"",E156*(IF(G156="",0,G156)+IF(H156="",0,H156))+IF(I156="",0,I156))</x:f>
      </x:c>
      <x:c r="L156" s="30" t="str">
        <x:f>IF(OR(A156="",B156="",E156=""),"",J156-K156)</x:f>
      </x:c>
      <x:c r="M156" s="20"/>
      <x:c r="N156" s="20"/>
      <x:c r="O156" s="20"/>
      <x:c r="P156" s="20"/>
      <x:c r="Q156" s="20"/>
    </x:row>
    <x:row r="157">
      <x:c r="A157" s="20"/>
      <x:c r="B157" s="20"/>
      <x:c r="C157" s="20"/>
      <x:c r="D157" s="20"/>
      <x:c r="E157" s="26"/>
      <x:c r="F157" s="30"/>
      <x:c r="G157" s="30"/>
      <x:c r="H157" s="30"/>
      <x:c r="I157" s="30"/>
      <x:c r="J157" s="30" t="str">
        <x:f>IF(OR(A157="",B157="",E157=""),"",E157*IF(F157="",0,F157))</x:f>
      </x:c>
      <x:c r="K157" s="30" t="str">
        <x:f>IF(OR(A157="",B157="",E157=""),"",E157*(IF(G157="",0,G157)+IF(H157="",0,H157))+IF(I157="",0,I157))</x:f>
      </x:c>
      <x:c r="L157" s="30" t="str">
        <x:f>IF(OR(A157="",B157="",E157=""),"",J157-K157)</x:f>
      </x:c>
      <x:c r="M157" s="20"/>
      <x:c r="N157" s="20"/>
      <x:c r="O157" s="20"/>
      <x:c r="P157" s="20"/>
      <x:c r="Q157" s="20"/>
    </x:row>
    <x:row r="158">
      <x:c r="A158" s="20"/>
      <x:c r="B158" s="20"/>
      <x:c r="C158" s="20"/>
      <x:c r="D158" s="20"/>
      <x:c r="E158" s="26"/>
      <x:c r="F158" s="30"/>
      <x:c r="G158" s="30"/>
      <x:c r="H158" s="30"/>
      <x:c r="I158" s="30"/>
      <x:c r="J158" s="30" t="str">
        <x:f>IF(OR(A158="",B158="",E158=""),"",E158*IF(F158="",0,F158))</x:f>
      </x:c>
      <x:c r="K158" s="30" t="str">
        <x:f>IF(OR(A158="",B158="",E158=""),"",E158*(IF(G158="",0,G158)+IF(H158="",0,H158))+IF(I158="",0,I158))</x:f>
      </x:c>
      <x:c r="L158" s="30" t="str">
        <x:f>IF(OR(A158="",B158="",E158=""),"",J158-K158)</x:f>
      </x:c>
      <x:c r="M158" s="20"/>
      <x:c r="N158" s="20"/>
      <x:c r="O158" s="20"/>
      <x:c r="P158" s="20"/>
      <x:c r="Q158" s="20"/>
    </x:row>
    <x:row r="159">
      <x:c r="A159" s="20"/>
      <x:c r="B159" s="20"/>
      <x:c r="C159" s="20"/>
      <x:c r="D159" s="20"/>
      <x:c r="E159" s="26"/>
      <x:c r="F159" s="30"/>
      <x:c r="G159" s="30"/>
      <x:c r="H159" s="30"/>
      <x:c r="I159" s="30"/>
      <x:c r="J159" s="30" t="str">
        <x:f>IF(OR(A159="",B159="",E159=""),"",E159*IF(F159="",0,F159))</x:f>
      </x:c>
      <x:c r="K159" s="30" t="str">
        <x:f>IF(OR(A159="",B159="",E159=""),"",E159*(IF(G159="",0,G159)+IF(H159="",0,H159))+IF(I159="",0,I159))</x:f>
      </x:c>
      <x:c r="L159" s="30" t="str">
        <x:f>IF(OR(A159="",B159="",E159=""),"",J159-K159)</x:f>
      </x:c>
      <x:c r="M159" s="20"/>
      <x:c r="N159" s="20"/>
      <x:c r="O159" s="20"/>
      <x:c r="P159" s="20"/>
      <x:c r="Q159" s="20"/>
    </x:row>
    <x:row r="160">
      <x:c r="A160" s="20"/>
      <x:c r="B160" s="20"/>
      <x:c r="C160" s="20"/>
      <x:c r="D160" s="20"/>
      <x:c r="E160" s="26"/>
      <x:c r="F160" s="30"/>
      <x:c r="G160" s="30"/>
      <x:c r="H160" s="30"/>
      <x:c r="I160" s="30"/>
      <x:c r="J160" s="30" t="str">
        <x:f>IF(OR(A160="",B160="",E160=""),"",E160*IF(F160="",0,F160))</x:f>
      </x:c>
      <x:c r="K160" s="30" t="str">
        <x:f>IF(OR(A160="",B160="",E160=""),"",E160*(IF(G160="",0,G160)+IF(H160="",0,H160))+IF(I160="",0,I160))</x:f>
      </x:c>
      <x:c r="L160" s="30" t="str">
        <x:f>IF(OR(A160="",B160="",E160=""),"",J160-K160)</x:f>
      </x:c>
      <x:c r="M160" s="20"/>
      <x:c r="N160" s="20"/>
      <x:c r="O160" s="20"/>
      <x:c r="P160" s="20"/>
      <x:c r="Q160" s="20"/>
    </x:row>
    <x:row r="161">
      <x:c r="A161" s="20"/>
      <x:c r="B161" s="20"/>
      <x:c r="C161" s="20"/>
      <x:c r="D161" s="20"/>
      <x:c r="E161" s="26"/>
      <x:c r="F161" s="30"/>
      <x:c r="G161" s="30"/>
      <x:c r="H161" s="30"/>
      <x:c r="I161" s="30"/>
      <x:c r="J161" s="30" t="str">
        <x:f>IF(OR(A161="",B161="",E161=""),"",E161*IF(F161="",0,F161))</x:f>
      </x:c>
      <x:c r="K161" s="30" t="str">
        <x:f>IF(OR(A161="",B161="",E161=""),"",E161*(IF(G161="",0,G161)+IF(H161="",0,H161))+IF(I161="",0,I161))</x:f>
      </x:c>
      <x:c r="L161" s="30" t="str">
        <x:f>IF(OR(A161="",B161="",E161=""),"",J161-K161)</x:f>
      </x:c>
      <x:c r="M161" s="20"/>
      <x:c r="N161" s="20"/>
      <x:c r="O161" s="20"/>
      <x:c r="P161" s="20"/>
      <x:c r="Q161" s="20"/>
    </x:row>
    <x:row r="162">
      <x:c r="A162" s="20"/>
      <x:c r="B162" s="20"/>
      <x:c r="C162" s="20"/>
      <x:c r="D162" s="20"/>
      <x:c r="E162" s="26"/>
      <x:c r="F162" s="30"/>
      <x:c r="G162" s="30"/>
      <x:c r="H162" s="30"/>
      <x:c r="I162" s="30"/>
      <x:c r="J162" s="30" t="str">
        <x:f>IF(OR(A162="",B162="",E162=""),"",E162*IF(F162="",0,F162))</x:f>
      </x:c>
      <x:c r="K162" s="30" t="str">
        <x:f>IF(OR(A162="",B162="",E162=""),"",E162*(IF(G162="",0,G162)+IF(H162="",0,H162))+IF(I162="",0,I162))</x:f>
      </x:c>
      <x:c r="L162" s="30" t="str">
        <x:f>IF(OR(A162="",B162="",E162=""),"",J162-K162)</x:f>
      </x:c>
      <x:c r="M162" s="20"/>
      <x:c r="N162" s="20"/>
      <x:c r="O162" s="20"/>
      <x:c r="P162" s="20"/>
      <x:c r="Q162" s="20"/>
    </x:row>
    <x:row r="163">
      <x:c r="A163" s="20"/>
      <x:c r="B163" s="20"/>
      <x:c r="C163" s="20"/>
      <x:c r="D163" s="20"/>
      <x:c r="E163" s="26"/>
      <x:c r="F163" s="30"/>
      <x:c r="G163" s="30"/>
      <x:c r="H163" s="30"/>
      <x:c r="I163" s="30"/>
      <x:c r="J163" s="30" t="str">
        <x:f>IF(OR(A163="",B163="",E163=""),"",E163*IF(F163="",0,F163))</x:f>
      </x:c>
      <x:c r="K163" s="30" t="str">
        <x:f>IF(OR(A163="",B163="",E163=""),"",E163*(IF(G163="",0,G163)+IF(H163="",0,H163))+IF(I163="",0,I163))</x:f>
      </x:c>
      <x:c r="L163" s="30" t="str">
        <x:f>IF(OR(A163="",B163="",E163=""),"",J163-K163)</x:f>
      </x:c>
      <x:c r="M163" s="20"/>
      <x:c r="N163" s="20"/>
      <x:c r="O163" s="20"/>
      <x:c r="P163" s="20"/>
      <x:c r="Q163" s="20"/>
    </x:row>
    <x:row r="164">
      <x:c r="A164" s="20"/>
      <x:c r="B164" s="20"/>
      <x:c r="C164" s="20"/>
      <x:c r="D164" s="20"/>
      <x:c r="E164" s="26"/>
      <x:c r="F164" s="30"/>
      <x:c r="G164" s="30"/>
      <x:c r="H164" s="30"/>
      <x:c r="I164" s="30"/>
      <x:c r="J164" s="30" t="str">
        <x:f>IF(OR(A164="",B164="",E164=""),"",E164*IF(F164="",0,F164))</x:f>
      </x:c>
      <x:c r="K164" s="30" t="str">
        <x:f>IF(OR(A164="",B164="",E164=""),"",E164*(IF(G164="",0,G164)+IF(H164="",0,H164))+IF(I164="",0,I164))</x:f>
      </x:c>
      <x:c r="L164" s="30" t="str">
        <x:f>IF(OR(A164="",B164="",E164=""),"",J164-K164)</x:f>
      </x:c>
      <x:c r="M164" s="20"/>
      <x:c r="N164" s="20"/>
      <x:c r="O164" s="20"/>
      <x:c r="P164" s="20"/>
      <x:c r="Q164" s="20"/>
    </x:row>
    <x:row r="165">
      <x:c r="A165" s="20"/>
      <x:c r="B165" s="20"/>
      <x:c r="C165" s="20"/>
      <x:c r="D165" s="20"/>
      <x:c r="E165" s="26"/>
      <x:c r="F165" s="30"/>
      <x:c r="G165" s="30"/>
      <x:c r="H165" s="30"/>
      <x:c r="I165" s="30"/>
      <x:c r="J165" s="30" t="str">
        <x:f>IF(OR(A165="",B165="",E165=""),"",E165*IF(F165="",0,F165))</x:f>
      </x:c>
      <x:c r="K165" s="30" t="str">
        <x:f>IF(OR(A165="",B165="",E165=""),"",E165*(IF(G165="",0,G165)+IF(H165="",0,H165))+IF(I165="",0,I165))</x:f>
      </x:c>
      <x:c r="L165" s="30" t="str">
        <x:f>IF(OR(A165="",B165="",E165=""),"",J165-K165)</x:f>
      </x:c>
      <x:c r="M165" s="20"/>
      <x:c r="N165" s="20"/>
      <x:c r="O165" s="20"/>
      <x:c r="P165" s="20"/>
      <x:c r="Q165" s="20"/>
    </x:row>
    <x:row r="166">
      <x:c r="A166" s="20"/>
      <x:c r="B166" s="20"/>
      <x:c r="C166" s="20"/>
      <x:c r="D166" s="20"/>
      <x:c r="E166" s="26"/>
      <x:c r="F166" s="30"/>
      <x:c r="G166" s="30"/>
      <x:c r="H166" s="30"/>
      <x:c r="I166" s="30"/>
      <x:c r="J166" s="30" t="str">
        <x:f>IF(OR(A166="",B166="",E166=""),"",E166*IF(F166="",0,F166))</x:f>
      </x:c>
      <x:c r="K166" s="30" t="str">
        <x:f>IF(OR(A166="",B166="",E166=""),"",E166*(IF(G166="",0,G166)+IF(H166="",0,H166))+IF(I166="",0,I166))</x:f>
      </x:c>
      <x:c r="L166" s="30" t="str">
        <x:f>IF(OR(A166="",B166="",E166=""),"",J166-K166)</x:f>
      </x:c>
      <x:c r="M166" s="20"/>
      <x:c r="N166" s="20"/>
      <x:c r="O166" s="20"/>
      <x:c r="P166" s="20"/>
      <x:c r="Q166" s="20"/>
    </x:row>
    <x:row r="167">
      <x:c r="A167" s="20"/>
      <x:c r="B167" s="20"/>
      <x:c r="C167" s="20"/>
      <x:c r="D167" s="20"/>
      <x:c r="E167" s="26"/>
      <x:c r="F167" s="30"/>
      <x:c r="G167" s="30"/>
      <x:c r="H167" s="30"/>
      <x:c r="I167" s="30"/>
      <x:c r="J167" s="30" t="str">
        <x:f>IF(OR(A167="",B167="",E167=""),"",E167*IF(F167="",0,F167))</x:f>
      </x:c>
      <x:c r="K167" s="30" t="str">
        <x:f>IF(OR(A167="",B167="",E167=""),"",E167*(IF(G167="",0,G167)+IF(H167="",0,H167))+IF(I167="",0,I167))</x:f>
      </x:c>
      <x:c r="L167" s="30" t="str">
        <x:f>IF(OR(A167="",B167="",E167=""),"",J167-K167)</x:f>
      </x:c>
      <x:c r="M167" s="20"/>
      <x:c r="N167" s="20"/>
      <x:c r="O167" s="20"/>
      <x:c r="P167" s="20"/>
      <x:c r="Q167" s="20"/>
    </x:row>
    <x:row r="168">
      <x:c r="A168" s="20"/>
      <x:c r="B168" s="20"/>
      <x:c r="C168" s="20"/>
      <x:c r="D168" s="20"/>
      <x:c r="E168" s="26"/>
      <x:c r="F168" s="30"/>
      <x:c r="G168" s="30"/>
      <x:c r="H168" s="30"/>
      <x:c r="I168" s="30"/>
      <x:c r="J168" s="30" t="str">
        <x:f>IF(OR(A168="",B168="",E168=""),"",E168*IF(F168="",0,F168))</x:f>
      </x:c>
      <x:c r="K168" s="30" t="str">
        <x:f>IF(OR(A168="",B168="",E168=""),"",E168*(IF(G168="",0,G168)+IF(H168="",0,H168))+IF(I168="",0,I168))</x:f>
      </x:c>
      <x:c r="L168" s="30" t="str">
        <x:f>IF(OR(A168="",B168="",E168=""),"",J168-K168)</x:f>
      </x:c>
      <x:c r="M168" s="20"/>
      <x:c r="N168" s="20"/>
      <x:c r="O168" s="20"/>
      <x:c r="P168" s="20"/>
      <x:c r="Q168" s="20"/>
    </x:row>
    <x:row r="169">
      <x:c r="A169" s="20"/>
      <x:c r="B169" s="20"/>
      <x:c r="C169" s="20"/>
      <x:c r="D169" s="20"/>
      <x:c r="E169" s="26"/>
      <x:c r="F169" s="30"/>
      <x:c r="G169" s="30"/>
      <x:c r="H169" s="30"/>
      <x:c r="I169" s="30"/>
      <x:c r="J169" s="30" t="str">
        <x:f>IF(OR(A169="",B169="",E169=""),"",E169*IF(F169="",0,F169))</x:f>
      </x:c>
      <x:c r="K169" s="30" t="str">
        <x:f>IF(OR(A169="",B169="",E169=""),"",E169*(IF(G169="",0,G169)+IF(H169="",0,H169))+IF(I169="",0,I169))</x:f>
      </x:c>
      <x:c r="L169" s="30" t="str">
        <x:f>IF(OR(A169="",B169="",E169=""),"",J169-K169)</x:f>
      </x:c>
      <x:c r="M169" s="20"/>
      <x:c r="N169" s="20"/>
      <x:c r="O169" s="20"/>
      <x:c r="P169" s="20"/>
      <x:c r="Q169" s="20"/>
    </x:row>
    <x:row r="170">
      <x:c r="A170" s="20"/>
      <x:c r="B170" s="20"/>
      <x:c r="C170" s="20"/>
      <x:c r="D170" s="20"/>
      <x:c r="E170" s="26"/>
      <x:c r="F170" s="30"/>
      <x:c r="G170" s="30"/>
      <x:c r="H170" s="30"/>
      <x:c r="I170" s="30"/>
      <x:c r="J170" s="30" t="str">
        <x:f>IF(OR(A170="",B170="",E170=""),"",E170*IF(F170="",0,F170))</x:f>
      </x:c>
      <x:c r="K170" s="30" t="str">
        <x:f>IF(OR(A170="",B170="",E170=""),"",E170*(IF(G170="",0,G170)+IF(H170="",0,H170))+IF(I170="",0,I170))</x:f>
      </x:c>
      <x:c r="L170" s="30" t="str">
        <x:f>IF(OR(A170="",B170="",E170=""),"",J170-K170)</x:f>
      </x:c>
      <x:c r="M170" s="20"/>
      <x:c r="N170" s="20"/>
      <x:c r="O170" s="20"/>
      <x:c r="P170" s="20"/>
      <x:c r="Q170" s="20"/>
    </x:row>
    <x:row r="171">
      <x:c r="A171" s="20"/>
      <x:c r="B171" s="20"/>
      <x:c r="C171" s="20"/>
      <x:c r="D171" s="20"/>
      <x:c r="E171" s="26"/>
      <x:c r="F171" s="30"/>
      <x:c r="G171" s="30"/>
      <x:c r="H171" s="30"/>
      <x:c r="I171" s="30"/>
      <x:c r="J171" s="30" t="str">
        <x:f>IF(OR(A171="",B171="",E171=""),"",E171*IF(F171="",0,F171))</x:f>
      </x:c>
      <x:c r="K171" s="30" t="str">
        <x:f>IF(OR(A171="",B171="",E171=""),"",E171*(IF(G171="",0,G171)+IF(H171="",0,H171))+IF(I171="",0,I171))</x:f>
      </x:c>
      <x:c r="L171" s="30" t="str">
        <x:f>IF(OR(A171="",B171="",E171=""),"",J171-K171)</x:f>
      </x:c>
      <x:c r="M171" s="20"/>
      <x:c r="N171" s="20"/>
      <x:c r="O171" s="20"/>
      <x:c r="P171" s="20"/>
      <x:c r="Q171" s="20"/>
    </x:row>
    <x:row r="172">
      <x:c r="A172" s="20"/>
      <x:c r="B172" s="20"/>
      <x:c r="C172" s="20"/>
      <x:c r="D172" s="20"/>
      <x:c r="E172" s="26"/>
      <x:c r="F172" s="30"/>
      <x:c r="G172" s="30"/>
      <x:c r="H172" s="30"/>
      <x:c r="I172" s="30"/>
      <x:c r="J172" s="30" t="str">
        <x:f>IF(OR(A172="",B172="",E172=""),"",E172*IF(F172="",0,F172))</x:f>
      </x:c>
      <x:c r="K172" s="30" t="str">
        <x:f>IF(OR(A172="",B172="",E172=""),"",E172*(IF(G172="",0,G172)+IF(H172="",0,H172))+IF(I172="",0,I172))</x:f>
      </x:c>
      <x:c r="L172" s="30" t="str">
        <x:f>IF(OR(A172="",B172="",E172=""),"",J172-K172)</x:f>
      </x:c>
      <x:c r="M172" s="20"/>
      <x:c r="N172" s="20"/>
      <x:c r="O172" s="20"/>
      <x:c r="P172" s="20"/>
      <x:c r="Q172" s="20"/>
    </x:row>
    <x:row r="173">
      <x:c r="A173" s="20"/>
      <x:c r="B173" s="20"/>
      <x:c r="C173" s="20"/>
      <x:c r="D173" s="20"/>
      <x:c r="E173" s="26"/>
      <x:c r="F173" s="30"/>
      <x:c r="G173" s="30"/>
      <x:c r="H173" s="30"/>
      <x:c r="I173" s="30"/>
      <x:c r="J173" s="30" t="str">
        <x:f>IF(OR(A173="",B173="",E173=""),"",E173*IF(F173="",0,F173))</x:f>
      </x:c>
      <x:c r="K173" s="30" t="str">
        <x:f>IF(OR(A173="",B173="",E173=""),"",E173*(IF(G173="",0,G173)+IF(H173="",0,H173))+IF(I173="",0,I173))</x:f>
      </x:c>
      <x:c r="L173" s="30" t="str">
        <x:f>IF(OR(A173="",B173="",E173=""),"",J173-K173)</x:f>
      </x:c>
      <x:c r="M173" s="20"/>
      <x:c r="N173" s="20"/>
      <x:c r="O173" s="20"/>
      <x:c r="P173" s="20"/>
      <x:c r="Q173" s="20"/>
    </x:row>
    <x:row r="174">
      <x:c r="A174" s="20"/>
      <x:c r="B174" s="20"/>
      <x:c r="C174" s="20"/>
      <x:c r="D174" s="20"/>
      <x:c r="E174" s="26"/>
      <x:c r="F174" s="30"/>
      <x:c r="G174" s="30"/>
      <x:c r="H174" s="30"/>
      <x:c r="I174" s="30"/>
      <x:c r="J174" s="30" t="str">
        <x:f>IF(OR(A174="",B174="",E174=""),"",E174*IF(F174="",0,F174))</x:f>
      </x:c>
      <x:c r="K174" s="30" t="str">
        <x:f>IF(OR(A174="",B174="",E174=""),"",E174*(IF(G174="",0,G174)+IF(H174="",0,H174))+IF(I174="",0,I174))</x:f>
      </x:c>
      <x:c r="L174" s="30" t="str">
        <x:f>IF(OR(A174="",B174="",E174=""),"",J174-K174)</x:f>
      </x:c>
      <x:c r="M174" s="20"/>
      <x:c r="N174" s="20"/>
      <x:c r="O174" s="20"/>
      <x:c r="P174" s="20"/>
      <x:c r="Q174" s="20"/>
    </x:row>
    <x:row r="175">
      <x:c r="A175" s="20"/>
      <x:c r="B175" s="20"/>
      <x:c r="C175" s="20"/>
      <x:c r="D175" s="20"/>
      <x:c r="E175" s="26"/>
      <x:c r="F175" s="30"/>
      <x:c r="G175" s="30"/>
      <x:c r="H175" s="30"/>
      <x:c r="I175" s="30"/>
      <x:c r="J175" s="30" t="str">
        <x:f>IF(OR(A175="",B175="",E175=""),"",E175*IF(F175="",0,F175))</x:f>
      </x:c>
      <x:c r="K175" s="30" t="str">
        <x:f>IF(OR(A175="",B175="",E175=""),"",E175*(IF(G175="",0,G175)+IF(H175="",0,H175))+IF(I175="",0,I175))</x:f>
      </x:c>
      <x:c r="L175" s="30" t="str">
        <x:f>IF(OR(A175="",B175="",E175=""),"",J175-K175)</x:f>
      </x:c>
      <x:c r="M175" s="20"/>
      <x:c r="N175" s="20"/>
      <x:c r="O175" s="20"/>
      <x:c r="P175" s="20"/>
      <x:c r="Q175" s="20"/>
    </x:row>
    <x:row r="176">
      <x:c r="A176" s="20"/>
      <x:c r="B176" s="20"/>
      <x:c r="C176" s="20"/>
      <x:c r="D176" s="20"/>
      <x:c r="E176" s="26"/>
      <x:c r="F176" s="30"/>
      <x:c r="G176" s="30"/>
      <x:c r="H176" s="30"/>
      <x:c r="I176" s="30"/>
      <x:c r="J176" s="30" t="str">
        <x:f>IF(OR(A176="",B176="",E176=""),"",E176*IF(F176="",0,F176))</x:f>
      </x:c>
      <x:c r="K176" s="30" t="str">
        <x:f>IF(OR(A176="",B176="",E176=""),"",E176*(IF(G176="",0,G176)+IF(H176="",0,H176))+IF(I176="",0,I176))</x:f>
      </x:c>
      <x:c r="L176" s="30" t="str">
        <x:f>IF(OR(A176="",B176="",E176=""),"",J176-K176)</x:f>
      </x:c>
      <x:c r="M176" s="20"/>
      <x:c r="N176" s="20"/>
      <x:c r="O176" s="20"/>
      <x:c r="P176" s="20"/>
      <x:c r="Q176" s="20"/>
    </x:row>
    <x:row r="177">
      <x:c r="A177" s="20"/>
      <x:c r="B177" s="20"/>
      <x:c r="C177" s="20"/>
      <x:c r="D177" s="20"/>
      <x:c r="E177" s="26"/>
      <x:c r="F177" s="30"/>
      <x:c r="G177" s="30"/>
      <x:c r="H177" s="30"/>
      <x:c r="I177" s="30"/>
      <x:c r="J177" s="30" t="str">
        <x:f>IF(OR(A177="",B177="",E177=""),"",E177*IF(F177="",0,F177))</x:f>
      </x:c>
      <x:c r="K177" s="30" t="str">
        <x:f>IF(OR(A177="",B177="",E177=""),"",E177*(IF(G177="",0,G177)+IF(H177="",0,H177))+IF(I177="",0,I177))</x:f>
      </x:c>
      <x:c r="L177" s="30" t="str">
        <x:f>IF(OR(A177="",B177="",E177=""),"",J177-K177)</x:f>
      </x:c>
      <x:c r="M177" s="20"/>
      <x:c r="N177" s="20"/>
      <x:c r="O177" s="20"/>
      <x:c r="P177" s="20"/>
      <x:c r="Q177" s="20"/>
    </x:row>
    <x:row r="178">
      <x:c r="A178" s="20"/>
      <x:c r="B178" s="20"/>
      <x:c r="C178" s="20"/>
      <x:c r="D178" s="20"/>
      <x:c r="E178" s="26"/>
      <x:c r="F178" s="30"/>
      <x:c r="G178" s="30"/>
      <x:c r="H178" s="30"/>
      <x:c r="I178" s="30"/>
      <x:c r="J178" s="30" t="str">
        <x:f>IF(OR(A178="",B178="",E178=""),"",E178*IF(F178="",0,F178))</x:f>
      </x:c>
      <x:c r="K178" s="30" t="str">
        <x:f>IF(OR(A178="",B178="",E178=""),"",E178*(IF(G178="",0,G178)+IF(H178="",0,H178))+IF(I178="",0,I178))</x:f>
      </x:c>
      <x:c r="L178" s="30" t="str">
        <x:f>IF(OR(A178="",B178="",E178=""),"",J178-K178)</x:f>
      </x:c>
      <x:c r="M178" s="20"/>
      <x:c r="N178" s="20"/>
      <x:c r="O178" s="20"/>
      <x:c r="P178" s="20"/>
      <x:c r="Q178" s="20"/>
    </x:row>
    <x:row r="179">
      <x:c r="A179" s="20"/>
      <x:c r="B179" s="20"/>
      <x:c r="C179" s="20"/>
      <x:c r="D179" s="20"/>
      <x:c r="E179" s="26"/>
      <x:c r="F179" s="30"/>
      <x:c r="G179" s="30"/>
      <x:c r="H179" s="30"/>
      <x:c r="I179" s="30"/>
      <x:c r="J179" s="30" t="str">
        <x:f>IF(OR(A179="",B179="",E179=""),"",E179*IF(F179="",0,F179))</x:f>
      </x:c>
      <x:c r="K179" s="30" t="str">
        <x:f>IF(OR(A179="",B179="",E179=""),"",E179*(IF(G179="",0,G179)+IF(H179="",0,H179))+IF(I179="",0,I179))</x:f>
      </x:c>
      <x:c r="L179" s="30" t="str">
        <x:f>IF(OR(A179="",B179="",E179=""),"",J179-K179)</x:f>
      </x:c>
      <x:c r="M179" s="20"/>
      <x:c r="N179" s="20"/>
      <x:c r="O179" s="20"/>
      <x:c r="P179" s="20"/>
      <x:c r="Q179" s="20"/>
    </x:row>
    <x:row r="180">
      <x:c r="A180" s="20"/>
      <x:c r="B180" s="20"/>
      <x:c r="C180" s="20"/>
      <x:c r="D180" s="20"/>
      <x:c r="E180" s="26"/>
      <x:c r="F180" s="30"/>
      <x:c r="G180" s="30"/>
      <x:c r="H180" s="30"/>
      <x:c r="I180" s="30"/>
      <x:c r="J180" s="30" t="str">
        <x:f>IF(OR(A180="",B180="",E180=""),"",E180*IF(F180="",0,F180))</x:f>
      </x:c>
      <x:c r="K180" s="30" t="str">
        <x:f>IF(OR(A180="",B180="",E180=""),"",E180*(IF(G180="",0,G180)+IF(H180="",0,H180))+IF(I180="",0,I180))</x:f>
      </x:c>
      <x:c r="L180" s="30" t="str">
        <x:f>IF(OR(A180="",B180="",E180=""),"",J180-K180)</x:f>
      </x:c>
      <x:c r="M180" s="20"/>
      <x:c r="N180" s="20"/>
      <x:c r="O180" s="20"/>
      <x:c r="P180" s="20"/>
      <x:c r="Q180" s="20"/>
    </x:row>
    <x:row r="181">
      <x:c r="A181" s="20"/>
      <x:c r="B181" s="20"/>
      <x:c r="C181" s="20"/>
      <x:c r="D181" s="20"/>
      <x:c r="E181" s="26"/>
      <x:c r="F181" s="30"/>
      <x:c r="G181" s="30"/>
      <x:c r="H181" s="30"/>
      <x:c r="I181" s="30"/>
      <x:c r="J181" s="30" t="str">
        <x:f>IF(OR(A181="",B181="",E181=""),"",E181*IF(F181="",0,F181))</x:f>
      </x:c>
      <x:c r="K181" s="30" t="str">
        <x:f>IF(OR(A181="",B181="",E181=""),"",E181*(IF(G181="",0,G181)+IF(H181="",0,H181))+IF(I181="",0,I181))</x:f>
      </x:c>
      <x:c r="L181" s="30" t="str">
        <x:f>IF(OR(A181="",B181="",E181=""),"",J181-K181)</x:f>
      </x:c>
      <x:c r="M181" s="20"/>
      <x:c r="N181" s="20"/>
      <x:c r="O181" s="20"/>
      <x:c r="P181" s="20"/>
      <x:c r="Q181" s="20"/>
    </x:row>
    <x:row r="182">
      <x:c r="A182" s="20"/>
      <x:c r="B182" s="20"/>
      <x:c r="C182" s="20"/>
      <x:c r="D182" s="20"/>
      <x:c r="E182" s="26"/>
      <x:c r="F182" s="30"/>
      <x:c r="G182" s="30"/>
      <x:c r="H182" s="30"/>
      <x:c r="I182" s="30"/>
      <x:c r="J182" s="30" t="str">
        <x:f>IF(OR(A182="",B182="",E182=""),"",E182*IF(F182="",0,F182))</x:f>
      </x:c>
      <x:c r="K182" s="30" t="str">
        <x:f>IF(OR(A182="",B182="",E182=""),"",E182*(IF(G182="",0,G182)+IF(H182="",0,H182))+IF(I182="",0,I182))</x:f>
      </x:c>
      <x:c r="L182" s="30" t="str">
        <x:f>IF(OR(A182="",B182="",E182=""),"",J182-K182)</x:f>
      </x:c>
      <x:c r="M182" s="20"/>
      <x:c r="N182" s="20"/>
      <x:c r="O182" s="20"/>
      <x:c r="P182" s="20"/>
      <x:c r="Q182" s="20"/>
    </x:row>
    <x:row r="183">
      <x:c r="A183" s="20"/>
      <x:c r="B183" s="20"/>
      <x:c r="C183" s="20"/>
      <x:c r="D183" s="20"/>
      <x:c r="E183" s="26"/>
      <x:c r="F183" s="30"/>
      <x:c r="G183" s="30"/>
      <x:c r="H183" s="30"/>
      <x:c r="I183" s="30"/>
      <x:c r="J183" s="30" t="str">
        <x:f>IF(OR(A183="",B183="",E183=""),"",E183*IF(F183="",0,F183))</x:f>
      </x:c>
      <x:c r="K183" s="30" t="str">
        <x:f>IF(OR(A183="",B183="",E183=""),"",E183*(IF(G183="",0,G183)+IF(H183="",0,H183))+IF(I183="",0,I183))</x:f>
      </x:c>
      <x:c r="L183" s="30" t="str">
        <x:f>IF(OR(A183="",B183="",E183=""),"",J183-K183)</x:f>
      </x:c>
      <x:c r="M183" s="20"/>
      <x:c r="N183" s="20"/>
      <x:c r="O183" s="20"/>
      <x:c r="P183" s="20"/>
      <x:c r="Q183" s="20"/>
    </x:row>
    <x:row r="184">
      <x:c r="A184" s="20"/>
      <x:c r="B184" s="20"/>
      <x:c r="C184" s="20"/>
      <x:c r="D184" s="20"/>
      <x:c r="E184" s="26"/>
      <x:c r="F184" s="30"/>
      <x:c r="G184" s="30"/>
      <x:c r="H184" s="30"/>
      <x:c r="I184" s="30"/>
      <x:c r="J184" s="30" t="str">
        <x:f>IF(OR(A184="",B184="",E184=""),"",E184*IF(F184="",0,F184))</x:f>
      </x:c>
      <x:c r="K184" s="30" t="str">
        <x:f>IF(OR(A184="",B184="",E184=""),"",E184*(IF(G184="",0,G184)+IF(H184="",0,H184))+IF(I184="",0,I184))</x:f>
      </x:c>
      <x:c r="L184" s="30" t="str">
        <x:f>IF(OR(A184="",B184="",E184=""),"",J184-K184)</x:f>
      </x:c>
      <x:c r="M184" s="20"/>
      <x:c r="N184" s="20"/>
      <x:c r="O184" s="20"/>
      <x:c r="P184" s="20"/>
      <x:c r="Q184" s="20"/>
    </x:row>
    <x:row r="185">
      <x:c r="A185" s="20"/>
      <x:c r="B185" s="20"/>
      <x:c r="C185" s="20"/>
      <x:c r="D185" s="20"/>
      <x:c r="E185" s="26"/>
      <x:c r="F185" s="30"/>
      <x:c r="G185" s="30"/>
      <x:c r="H185" s="30"/>
      <x:c r="I185" s="30"/>
      <x:c r="J185" s="30" t="str">
        <x:f>IF(OR(A185="",B185="",E185=""),"",E185*IF(F185="",0,F185))</x:f>
      </x:c>
      <x:c r="K185" s="30" t="str">
        <x:f>IF(OR(A185="",B185="",E185=""),"",E185*(IF(G185="",0,G185)+IF(H185="",0,H185))+IF(I185="",0,I185))</x:f>
      </x:c>
      <x:c r="L185" s="30" t="str">
        <x:f>IF(OR(A185="",B185="",E185=""),"",J185-K185)</x:f>
      </x:c>
      <x:c r="M185" s="20"/>
      <x:c r="N185" s="20"/>
      <x:c r="O185" s="20"/>
      <x:c r="P185" s="20"/>
      <x:c r="Q185" s="20"/>
    </x:row>
    <x:row r="186">
      <x:c r="A186" s="20"/>
      <x:c r="B186" s="20"/>
      <x:c r="C186" s="20"/>
      <x:c r="D186" s="20"/>
      <x:c r="E186" s="26"/>
      <x:c r="F186" s="30"/>
      <x:c r="G186" s="30"/>
      <x:c r="H186" s="30"/>
      <x:c r="I186" s="30"/>
      <x:c r="J186" s="30" t="str">
        <x:f>IF(OR(A186="",B186="",E186=""),"",E186*IF(F186="",0,F186))</x:f>
      </x:c>
      <x:c r="K186" s="30" t="str">
        <x:f>IF(OR(A186="",B186="",E186=""),"",E186*(IF(G186="",0,G186)+IF(H186="",0,H186))+IF(I186="",0,I186))</x:f>
      </x:c>
      <x:c r="L186" s="30" t="str">
        <x:f>IF(OR(A186="",B186="",E186=""),"",J186-K186)</x:f>
      </x:c>
      <x:c r="M186" s="20"/>
      <x:c r="N186" s="20"/>
      <x:c r="O186" s="20"/>
      <x:c r="P186" s="20"/>
      <x:c r="Q186" s="20"/>
    </x:row>
    <x:row r="187">
      <x:c r="A187" s="20"/>
      <x:c r="B187" s="20"/>
      <x:c r="C187" s="20"/>
      <x:c r="D187" s="20"/>
      <x:c r="E187" s="26"/>
      <x:c r="F187" s="30"/>
      <x:c r="G187" s="30"/>
      <x:c r="H187" s="30"/>
      <x:c r="I187" s="30"/>
      <x:c r="J187" s="30" t="str">
        <x:f>IF(OR(A187="",B187="",E187=""),"",E187*IF(F187="",0,F187))</x:f>
      </x:c>
      <x:c r="K187" s="30" t="str">
        <x:f>IF(OR(A187="",B187="",E187=""),"",E187*(IF(G187="",0,G187)+IF(H187="",0,H187))+IF(I187="",0,I187))</x:f>
      </x:c>
      <x:c r="L187" s="30" t="str">
        <x:f>IF(OR(A187="",B187="",E187=""),"",J187-K187)</x:f>
      </x:c>
      <x:c r="M187" s="20"/>
      <x:c r="N187" s="20"/>
      <x:c r="O187" s="20"/>
      <x:c r="P187" s="20"/>
      <x:c r="Q187" s="20"/>
    </x:row>
    <x:row r="188">
      <x:c r="A188" s="20"/>
      <x:c r="B188" s="20"/>
      <x:c r="C188" s="20"/>
      <x:c r="D188" s="20"/>
      <x:c r="E188" s="26"/>
      <x:c r="F188" s="30"/>
      <x:c r="G188" s="30"/>
      <x:c r="H188" s="30"/>
      <x:c r="I188" s="30"/>
      <x:c r="J188" s="30" t="str">
        <x:f>IF(OR(A188="",B188="",E188=""),"",E188*IF(F188="",0,F188))</x:f>
      </x:c>
      <x:c r="K188" s="30" t="str">
        <x:f>IF(OR(A188="",B188="",E188=""),"",E188*(IF(G188="",0,G188)+IF(H188="",0,H188))+IF(I188="",0,I188))</x:f>
      </x:c>
      <x:c r="L188" s="30" t="str">
        <x:f>IF(OR(A188="",B188="",E188=""),"",J188-K188)</x:f>
      </x:c>
      <x:c r="M188" s="20"/>
      <x:c r="N188" s="20"/>
      <x:c r="O188" s="20"/>
      <x:c r="P188" s="20"/>
      <x:c r="Q188" s="20"/>
    </x:row>
    <x:row r="189">
      <x:c r="A189" s="20"/>
      <x:c r="B189" s="20"/>
      <x:c r="C189" s="20"/>
      <x:c r="D189" s="20"/>
      <x:c r="E189" s="26"/>
      <x:c r="F189" s="30"/>
      <x:c r="G189" s="30"/>
      <x:c r="H189" s="30"/>
      <x:c r="I189" s="30"/>
      <x:c r="J189" s="30" t="str">
        <x:f>IF(OR(A189="",B189="",E189=""),"",E189*IF(F189="",0,F189))</x:f>
      </x:c>
      <x:c r="K189" s="30" t="str">
        <x:f>IF(OR(A189="",B189="",E189=""),"",E189*(IF(G189="",0,G189)+IF(H189="",0,H189))+IF(I189="",0,I189))</x:f>
      </x:c>
      <x:c r="L189" s="30" t="str">
        <x:f>IF(OR(A189="",B189="",E189=""),"",J189-K189)</x:f>
      </x:c>
      <x:c r="M189" s="20"/>
      <x:c r="N189" s="20"/>
      <x:c r="O189" s="20"/>
      <x:c r="P189" s="20"/>
      <x:c r="Q189" s="20"/>
    </x:row>
    <x:row r="190">
      <x:c r="A190" s="20"/>
      <x:c r="B190" s="20"/>
      <x:c r="C190" s="20"/>
      <x:c r="D190" s="20"/>
      <x:c r="E190" s="26"/>
      <x:c r="F190" s="30"/>
      <x:c r="G190" s="30"/>
      <x:c r="H190" s="30"/>
      <x:c r="I190" s="30"/>
      <x:c r="J190" s="30" t="str">
        <x:f>IF(OR(A190="",B190="",E190=""),"",E190*IF(F190="",0,F190))</x:f>
      </x:c>
      <x:c r="K190" s="30" t="str">
        <x:f>IF(OR(A190="",B190="",E190=""),"",E190*(IF(G190="",0,G190)+IF(H190="",0,H190))+IF(I190="",0,I190))</x:f>
      </x:c>
      <x:c r="L190" s="30" t="str">
        <x:f>IF(OR(A190="",B190="",E190=""),"",J190-K190)</x:f>
      </x:c>
      <x:c r="M190" s="20"/>
      <x:c r="N190" s="20"/>
      <x:c r="O190" s="20"/>
      <x:c r="P190" s="20"/>
      <x:c r="Q190" s="20"/>
    </x:row>
    <x:row r="191">
      <x:c r="A191" s="20"/>
      <x:c r="B191" s="20"/>
      <x:c r="C191" s="20"/>
      <x:c r="D191" s="20"/>
      <x:c r="E191" s="26"/>
      <x:c r="F191" s="30"/>
      <x:c r="G191" s="30"/>
      <x:c r="H191" s="30"/>
      <x:c r="I191" s="30"/>
      <x:c r="J191" s="30" t="str">
        <x:f>IF(OR(A191="",B191="",E191=""),"",E191*IF(F191="",0,F191))</x:f>
      </x:c>
      <x:c r="K191" s="30" t="str">
        <x:f>IF(OR(A191="",B191="",E191=""),"",E191*(IF(G191="",0,G191)+IF(H191="",0,H191))+IF(I191="",0,I191))</x:f>
      </x:c>
      <x:c r="L191" s="30" t="str">
        <x:f>IF(OR(A191="",B191="",E191=""),"",J191-K191)</x:f>
      </x:c>
      <x:c r="M191" s="20"/>
      <x:c r="N191" s="20"/>
      <x:c r="O191" s="20"/>
      <x:c r="P191" s="20"/>
      <x:c r="Q191" s="20"/>
    </x:row>
    <x:row r="192">
      <x:c r="A192" s="20"/>
      <x:c r="B192" s="20"/>
      <x:c r="C192" s="20"/>
      <x:c r="D192" s="20"/>
      <x:c r="E192" s="26"/>
      <x:c r="F192" s="30"/>
      <x:c r="G192" s="30"/>
      <x:c r="H192" s="30"/>
      <x:c r="I192" s="30"/>
      <x:c r="J192" s="30" t="str">
        <x:f>IF(OR(A192="",B192="",E192=""),"",E192*IF(F192="",0,F192))</x:f>
      </x:c>
      <x:c r="K192" s="30" t="str">
        <x:f>IF(OR(A192="",B192="",E192=""),"",E192*(IF(G192="",0,G192)+IF(H192="",0,H192))+IF(I192="",0,I192))</x:f>
      </x:c>
      <x:c r="L192" s="30" t="str">
        <x:f>IF(OR(A192="",B192="",E192=""),"",J192-K192)</x:f>
      </x:c>
      <x:c r="M192" s="20"/>
      <x:c r="N192" s="20"/>
      <x:c r="O192" s="20"/>
      <x:c r="P192" s="20"/>
      <x:c r="Q192" s="20"/>
    </x:row>
    <x:row r="193">
      <x:c r="A193" s="20"/>
      <x:c r="B193" s="20"/>
      <x:c r="C193" s="20"/>
      <x:c r="D193" s="20"/>
      <x:c r="E193" s="26"/>
      <x:c r="F193" s="30"/>
      <x:c r="G193" s="30"/>
      <x:c r="H193" s="30"/>
      <x:c r="I193" s="30"/>
      <x:c r="J193" s="30" t="str">
        <x:f>IF(OR(A193="",B193="",E193=""),"",E193*IF(F193="",0,F193))</x:f>
      </x:c>
      <x:c r="K193" s="30" t="str">
        <x:f>IF(OR(A193="",B193="",E193=""),"",E193*(IF(G193="",0,G193)+IF(H193="",0,H193))+IF(I193="",0,I193))</x:f>
      </x:c>
      <x:c r="L193" s="30" t="str">
        <x:f>IF(OR(A193="",B193="",E193=""),"",J193-K193)</x:f>
      </x:c>
      <x:c r="M193" s="20"/>
      <x:c r="N193" s="20"/>
      <x:c r="O193" s="20"/>
      <x:c r="P193" s="20"/>
      <x:c r="Q193" s="20"/>
    </x:row>
    <x:row r="194">
      <x:c r="A194" s="20"/>
      <x:c r="B194" s="20"/>
      <x:c r="C194" s="20"/>
      <x:c r="D194" s="20"/>
      <x:c r="E194" s="26"/>
      <x:c r="F194" s="30"/>
      <x:c r="G194" s="30"/>
      <x:c r="H194" s="30"/>
      <x:c r="I194" s="30"/>
      <x:c r="J194" s="30" t="str">
        <x:f>IF(OR(A194="",B194="",E194=""),"",E194*IF(F194="",0,F194))</x:f>
      </x:c>
      <x:c r="K194" s="30" t="str">
        <x:f>IF(OR(A194="",B194="",E194=""),"",E194*(IF(G194="",0,G194)+IF(H194="",0,H194))+IF(I194="",0,I194))</x:f>
      </x:c>
      <x:c r="L194" s="30" t="str">
        <x:f>IF(OR(A194="",B194="",E194=""),"",J194-K194)</x:f>
      </x:c>
      <x:c r="M194" s="20"/>
      <x:c r="N194" s="20"/>
      <x:c r="O194" s="20"/>
      <x:c r="P194" s="20"/>
      <x:c r="Q194" s="20"/>
    </x:row>
    <x:row r="195">
      <x:c r="A195" s="20"/>
      <x:c r="B195" s="20"/>
      <x:c r="C195" s="20"/>
      <x:c r="D195" s="20"/>
      <x:c r="E195" s="26"/>
      <x:c r="F195" s="30"/>
      <x:c r="G195" s="30"/>
      <x:c r="H195" s="30"/>
      <x:c r="I195" s="30"/>
      <x:c r="J195" s="30" t="str">
        <x:f>IF(OR(A195="",B195="",E195=""),"",E195*IF(F195="",0,F195))</x:f>
      </x:c>
      <x:c r="K195" s="30" t="str">
        <x:f>IF(OR(A195="",B195="",E195=""),"",E195*(IF(G195="",0,G195)+IF(H195="",0,H195))+IF(I195="",0,I195))</x:f>
      </x:c>
      <x:c r="L195" s="30" t="str">
        <x:f>IF(OR(A195="",B195="",E195=""),"",J195-K195)</x:f>
      </x:c>
      <x:c r="M195" s="20"/>
      <x:c r="N195" s="20"/>
      <x:c r="O195" s="20"/>
      <x:c r="P195" s="20"/>
      <x:c r="Q195" s="20"/>
    </x:row>
    <x:row r="196">
      <x:c r="A196" s="20"/>
      <x:c r="B196" s="20"/>
      <x:c r="C196" s="20"/>
      <x:c r="D196" s="20"/>
      <x:c r="E196" s="26"/>
      <x:c r="F196" s="30"/>
      <x:c r="G196" s="30"/>
      <x:c r="H196" s="30"/>
      <x:c r="I196" s="30"/>
      <x:c r="J196" s="30" t="str">
        <x:f>IF(OR(A196="",B196="",E196=""),"",E196*IF(F196="",0,F196))</x:f>
      </x:c>
      <x:c r="K196" s="30" t="str">
        <x:f>IF(OR(A196="",B196="",E196=""),"",E196*(IF(G196="",0,G196)+IF(H196="",0,H196))+IF(I196="",0,I196))</x:f>
      </x:c>
      <x:c r="L196" s="30" t="str">
        <x:f>IF(OR(A196="",B196="",E196=""),"",J196-K196)</x:f>
      </x:c>
      <x:c r="M196" s="20"/>
      <x:c r="N196" s="20"/>
      <x:c r="O196" s="20"/>
      <x:c r="P196" s="20"/>
      <x:c r="Q196" s="20"/>
    </x:row>
    <x:row r="197">
      <x:c r="A197" s="20"/>
      <x:c r="B197" s="20"/>
      <x:c r="C197" s="20"/>
      <x:c r="D197" s="20"/>
      <x:c r="E197" s="26"/>
      <x:c r="F197" s="30"/>
      <x:c r="G197" s="30"/>
      <x:c r="H197" s="30"/>
      <x:c r="I197" s="30"/>
      <x:c r="J197" s="30" t="str">
        <x:f>IF(OR(A197="",B197="",E197=""),"",E197*IF(F197="",0,F197))</x:f>
      </x:c>
      <x:c r="K197" s="30" t="str">
        <x:f>IF(OR(A197="",B197="",E197=""),"",E197*(IF(G197="",0,G197)+IF(H197="",0,H197))+IF(I197="",0,I197))</x:f>
      </x:c>
      <x:c r="L197" s="30" t="str">
        <x:f>IF(OR(A197="",B197="",E197=""),"",J197-K197)</x:f>
      </x:c>
      <x:c r="M197" s="20"/>
      <x:c r="N197" s="20"/>
      <x:c r="O197" s="20"/>
      <x:c r="P197" s="20"/>
      <x:c r="Q197" s="20"/>
    </x:row>
    <x:row r="198">
      <x:c r="A198" s="20"/>
      <x:c r="B198" s="20"/>
      <x:c r="C198" s="20"/>
      <x:c r="D198" s="20"/>
      <x:c r="E198" s="26"/>
      <x:c r="F198" s="30"/>
      <x:c r="G198" s="30"/>
      <x:c r="H198" s="30"/>
      <x:c r="I198" s="30"/>
      <x:c r="J198" s="30" t="str">
        <x:f>IF(OR(A198="",B198="",E198=""),"",E198*IF(F198="",0,F198))</x:f>
      </x:c>
      <x:c r="K198" s="30" t="str">
        <x:f>IF(OR(A198="",B198="",E198=""),"",E198*(IF(G198="",0,G198)+IF(H198="",0,H198))+IF(I198="",0,I198))</x:f>
      </x:c>
      <x:c r="L198" s="30" t="str">
        <x:f>IF(OR(A198="",B198="",E198=""),"",J198-K198)</x:f>
      </x:c>
      <x:c r="M198" s="20"/>
      <x:c r="N198" s="20"/>
      <x:c r="O198" s="20"/>
      <x:c r="P198" s="20"/>
      <x:c r="Q198" s="20"/>
    </x:row>
    <x:row r="199">
      <x:c r="A199" s="20"/>
      <x:c r="B199" s="20"/>
      <x:c r="C199" s="20"/>
      <x:c r="D199" s="20"/>
      <x:c r="E199" s="26"/>
      <x:c r="F199" s="30"/>
      <x:c r="G199" s="30"/>
      <x:c r="H199" s="30"/>
      <x:c r="I199" s="30"/>
      <x:c r="J199" s="30" t="str">
        <x:f>IF(OR(A199="",B199="",E199=""),"",E199*IF(F199="",0,F199))</x:f>
      </x:c>
      <x:c r="K199" s="30" t="str">
        <x:f>IF(OR(A199="",B199="",E199=""),"",E199*(IF(G199="",0,G199)+IF(H199="",0,H199))+IF(I199="",0,I199))</x:f>
      </x:c>
      <x:c r="L199" s="30" t="str">
        <x:f>IF(OR(A199="",B199="",E199=""),"",J199-K199)</x:f>
      </x:c>
      <x:c r="M199" s="20"/>
      <x:c r="N199" s="20"/>
      <x:c r="O199" s="20"/>
      <x:c r="P199" s="20"/>
      <x:c r="Q199" s="20"/>
    </x:row>
    <x:row r="200">
      <x:c r="A200" s="20"/>
      <x:c r="B200" s="20"/>
      <x:c r="C200" s="20"/>
      <x:c r="D200" s="20"/>
      <x:c r="E200" s="26"/>
      <x:c r="F200" s="30"/>
      <x:c r="G200" s="30"/>
      <x:c r="H200" s="30"/>
      <x:c r="I200" s="30"/>
      <x:c r="J200" s="30" t="str">
        <x:f>IF(OR(A200="",B200="",E200=""),"",E200*IF(F200="",0,F200))</x:f>
      </x:c>
      <x:c r="K200" s="30" t="str">
        <x:f>IF(OR(A200="",B200="",E200=""),"",E200*(IF(G200="",0,G200)+IF(H200="",0,H200))+IF(I200="",0,I200))</x:f>
      </x:c>
      <x:c r="L200" s="30" t="str">
        <x:f>IF(OR(A200="",B200="",E200=""),"",J200-K200)</x:f>
      </x:c>
      <x:c r="M200" s="20"/>
      <x:c r="N200" s="20"/>
      <x:c r="O200" s="20"/>
      <x:c r="P200" s="20"/>
      <x:c r="Q200" s="20"/>
    </x:row>
    <x:row r="201">
      <x:c r="A201" s="20"/>
      <x:c r="B201" s="20"/>
      <x:c r="C201" s="20"/>
      <x:c r="D201" s="20"/>
      <x:c r="E201" s="26"/>
      <x:c r="F201" s="30"/>
      <x:c r="G201" s="30"/>
      <x:c r="H201" s="30"/>
      <x:c r="I201" s="30"/>
      <x:c r="J201" s="30" t="str">
        <x:f>IF(OR(A201="",B201="",E201=""),"",E201*IF(F201="",0,F201))</x:f>
      </x:c>
      <x:c r="K201" s="30" t="str">
        <x:f>IF(OR(A201="",B201="",E201=""),"",E201*(IF(G201="",0,G201)+IF(H201="",0,H201))+IF(I201="",0,I201))</x:f>
      </x:c>
      <x:c r="L201" s="30" t="str">
        <x:f>IF(OR(A201="",B201="",E201=""),"",J201-K201)</x:f>
      </x:c>
      <x:c r="M201" s="20"/>
      <x:c r="N201" s="20"/>
      <x:c r="O201" s="20"/>
      <x:c r="P201" s="20"/>
      <x:c r="Q201" s="20"/>
    </x:row>
    <x:row r="202">
      <x:c r="A202" s="20"/>
      <x:c r="B202" s="20"/>
      <x:c r="C202" s="20"/>
      <x:c r="D202" s="20"/>
      <x:c r="E202" s="26"/>
      <x:c r="F202" s="30"/>
      <x:c r="G202" s="30"/>
      <x:c r="H202" s="30"/>
      <x:c r="I202" s="30"/>
      <x:c r="J202" s="30" t="str">
        <x:f>IF(OR(A202="",B202="",E202=""),"",E202*IF(F202="",0,F202))</x:f>
      </x:c>
      <x:c r="K202" s="30" t="str">
        <x:f>IF(OR(A202="",B202="",E202=""),"",E202*(IF(G202="",0,G202)+IF(H202="",0,H202))+IF(I202="",0,I202))</x:f>
      </x:c>
      <x:c r="L202" s="30" t="str">
        <x:f>IF(OR(A202="",B202="",E202=""),"",J202-K202)</x:f>
      </x:c>
      <x:c r="M202" s="20"/>
      <x:c r="N202" s="20"/>
      <x:c r="O202" s="20"/>
      <x:c r="P202" s="20"/>
      <x:c r="Q202" s="20"/>
    </x:row>
    <x:row r="203">
      <x:c r="A203" s="20"/>
      <x:c r="B203" s="20"/>
      <x:c r="C203" s="20"/>
      <x:c r="D203" s="20"/>
      <x:c r="E203" s="26"/>
      <x:c r="F203" s="30"/>
      <x:c r="G203" s="30"/>
      <x:c r="H203" s="30"/>
      <x:c r="I203" s="30"/>
      <x:c r="J203" s="30" t="str">
        <x:f>IF(OR(A203="",B203="",E203=""),"",E203*IF(F203="",0,F203))</x:f>
      </x:c>
      <x:c r="K203" s="30" t="str">
        <x:f>IF(OR(A203="",B203="",E203=""),"",E203*(IF(G203="",0,G203)+IF(H203="",0,H203))+IF(I203="",0,I203))</x:f>
      </x:c>
      <x:c r="L203" s="30" t="str">
        <x:f>IF(OR(A203="",B203="",E203=""),"",J203-K203)</x:f>
      </x:c>
      <x:c r="M203" s="20"/>
      <x:c r="N203" s="20"/>
      <x:c r="O203" s="20"/>
      <x:c r="P203" s="20"/>
      <x:c r="Q203" s="20"/>
    </x:row>
  </x:sheetData>
  <x:mergeCells>
    <x:mergeCell ref="A1:Q1"/>
    <x:mergeCell ref="A2:Q2"/>
  </x:mergeCells>
  <x:conditionalFormatting sqref="N4:N203">
    <x:cfRule type="containsText" dxfId="3" priority="1" operator="containsText" text="Accepted"/>
    <x:cfRule type="containsText" dxfId="4" priority="2" operator="containsText" text="Rejected"/>
    <x:cfRule type="containsText" dxfId="5" priority="3" operator="containsText" text="Clarify"/>
  </x:conditionalFormatting>
  <x:dataValidations count="1">
    <x:dataValidation type="list" sqref="N4:N203">
      <x:formula1>'Code Lists'!$H$2:$H$5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030e13c1789478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2" hidden="0" customWidth="1"/>
    <x:col min="3" max="3" width="16" hidden="0" customWidth="1"/>
    <x:col min="4" max="4" width="16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18" hidden="0" customWidth="1"/>
    <x:col min="12" max="12" width="20" hidden="0" customWidth="1"/>
    <x:col min="13" max="13" width="14" hidden="0" customWidth="1"/>
    <x:col min="14" max="14" width="14" hidden="0" customWidth="1"/>
    <x:col min="15" max="15" width="22" hidden="0" customWidth="1"/>
    <x:col min="16" max="16" width="34" hidden="0" customWidth="1"/>
    <x:col min="17" max="17" width="30" hidden="0" customWidth="1"/>
    <x:col min="18" max="18" width="15" hidden="0" customWidth="1"/>
    <x:col min="19" max="19" width="28" hidden="0" customWidth="1"/>
    <x:col min="20" max="20" width="18" hidden="0" customWidth="1"/>
  </x:cols>
  <x:sheetData>
    <x:row r="1" ht="30" customHeight="1">
      <x:c r="A1" s="3" t="str">
        <x:v>Quote Comparison — one row per bidder and quote lot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</x:row>
    <x:row r="2" ht="32" customHeight="1">
      <x:c r="A2" s="7" t="str">
        <x:v>Formula totals pull from Bid Responses. Add project-level charges and commercial terms here; compare identical scope, dates, destinations, residuals, and exclusions.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7"/>
    </x:row>
    <x:row r="3" ht="34" customHeight="1">
      <x:c r="A3" s="13" t="str">
        <x:v>Quote Lot</x:v>
      </x:c>
      <x:c r="B3" s="13" t="str">
        <x:v>Bidder</x:v>
      </x:c>
      <x:c r="C3" s="13" t="str">
        <x:v>Response Status</x:v>
      </x:c>
      <x:c r="D3" s="13" t="str">
        <x:v>Accepted Item Lines</x:v>
      </x:c>
      <x:c r="E3" s="13" t="str">
        <x:v>Gross Offer / Recovery ($)</x:v>
      </x:c>
      <x:c r="F3" s="13" t="str">
        <x:v>Item-Level Charges ($)</x:v>
      </x:c>
      <x:c r="G3" s="13" t="str">
        <x:v>Mobilization / Labor ($)</x:v>
      </x:c>
      <x:c r="H3" s="13" t="str">
        <x:v>Freight / Logistics ($)</x:v>
      </x:c>
      <x:c r="I3" s="13" t="str">
        <x:v>Equipment / Permits ($)</x:v>
      </x:c>
      <x:c r="J3" s="13" t="str">
        <x:v>Disposal / Residuals ($)</x:v>
      </x:c>
      <x:c r="K3" s="13" t="str">
        <x:v>Fees / Allowances ($)</x:v>
      </x:c>
      <x:c r="L3" s="13" t="str">
        <x:v>Net Project Outcome ($)</x:v>
      </x:c>
      <x:c r="M3" s="13" t="str">
        <x:v>Pickup Start</x:v>
      </x:c>
      <x:c r="N3" s="13" t="str">
        <x:v>Complete By</x:v>
      </x:c>
      <x:c r="O3" s="13" t="str">
        <x:v>Payment Terms</x:v>
      </x:c>
      <x:c r="P3" s="13" t="str">
        <x:v>Key Exclusions</x:v>
      </x:c>
      <x:c r="Q3" s="13" t="str">
        <x:v>Change Rate / Terms</x:v>
      </x:c>
      <x:c r="R3" s="13" t="str">
        <x:v>COI Status</x:v>
      </x:c>
      <x:c r="S3" s="13" t="str">
        <x:v>Destination Evidence</x:v>
      </x:c>
      <x:c r="T3" s="13" t="str">
        <x:v>Comparison Status</x:v>
      </x:c>
    </x:row>
    <x:row r="4" ht="48" customHeight="1">
      <x:c r="A4" s="19" t="str">
        <x:v>LOT-A</x:v>
      </x:c>
      <x:c r="B4" s="19" t="str">
        <x:v>SAMPLE Buyer A</x:v>
      </x:c>
      <x:c r="C4" s="19" t="str">
        <x:v>Received</x:v>
      </x:c>
      <x:c r="D4" s="25" t="n">
        <x:f>IF(OR(A4="",B4=""),"",COUNTIFS('Bid Responses'!$A$4:$A$203,A4,'Bid Responses'!$B$4:$B$203,B4,'Bid Responses'!$N$4:$N$203,"Accepted"))</x:f>
        <x:v>1</x:v>
      </x:c>
      <x:c r="E4" s="29" t="n">
        <x:f>IF(OR(A4="",B4=""),"",SUMIFS('Bid Responses'!$J$4:$J$203,'Bid Responses'!$A$4:$A$203,A4,'Bid Responses'!$B$4:$B$203,B4))</x:f>
        <x:v>1440</x:v>
      </x:c>
      <x:c r="F4" s="29" t="n">
        <x:f>IF(OR(A4="",B4=""),"",SUMIFS('Bid Responses'!$K$4:$K$203,'Bid Responses'!$A$4:$A$203,A4,'Bid Responses'!$B$4:$B$203,B4))</x:f>
        <x:v>1500</x:v>
      </x:c>
      <x:c r="G4" s="29" t="n">
        <x:v>450</x:v>
      </x:c>
      <x:c r="H4" s="29" t="n">
        <x:v>0</x:v>
      </x:c>
      <x:c r="I4" s="29" t="n">
        <x:v>150</x:v>
      </x:c>
      <x:c r="J4" s="29" t="n">
        <x:v>0</x:v>
      </x:c>
      <x:c r="K4" s="29" t="n">
        <x:v>100</x:v>
      </x:c>
      <x:c r="L4" s="29" t="n">
        <x:f>IF(OR(A4="",B4=""),"",E4-F4-IF(G4="",0,G4)-IF(H4="",0,H4)-IF(I4="",0,I4)-IF(J4="",0,J4)-IF(K4="",0,K4))</x:f>
        <x:v>-760</x:v>
      </x:c>
      <x:c r="M4" s="27" t="n">
        <x:v>46283</x:v>
      </x:c>
      <x:c r="N4" s="27" t="n">
        <x:v>46285</x:v>
      </x:c>
      <x:c r="O4" s="19" t="str">
        <x:v>ACH after pickup</x:v>
      </x:c>
      <x:c r="P4" s="19" t="str">
        <x:v>Electrical disconnect and rejected components</x:v>
      </x:c>
      <x:c r="Q4" s="19" t="str">
        <x:v>$125/hour plus approved materials</x:v>
      </x:c>
      <x:c r="R4" s="19" t="str">
        <x:v>Pending</x:v>
      </x:c>
      <x:c r="S4" s="19" t="str">
        <x:v>Pickup receipt + destination statement</x:v>
      </x:c>
      <x:c r="T4" s="19" t="str">
        <x:f>IF(OR(A4="",B4="",C4=""),"Review",IF(OR(M4="",N4="",O4="",P4="",Q4="",R4="",S4=""),"Clarify scope","Comparable"))</x:f>
        <x:v>Comparable</x:v>
      </x:c>
    </x:row>
    <x:row r="5" ht="48" customHeight="1">
      <x:c r="A5" s="20" t="str">
        <x:v>LOT-A</x:v>
      </x:c>
      <x:c r="B5" s="20" t="str">
        <x:v>SAMPLE Buyer B</x:v>
      </x:c>
      <x:c r="C5" s="20" t="str">
        <x:v>Received</x:v>
      </x:c>
      <x:c r="D5" s="26" t="n">
        <x:f>IF(OR(A5="",B5=""),"",COUNTIFS('Bid Responses'!$A$4:$A$203,A5,'Bid Responses'!$B$4:$B$203,B5,'Bid Responses'!$N$4:$N$203,"Accepted"))</x:f>
        <x:v>1</x:v>
      </x:c>
      <x:c r="E5" s="30" t="n">
        <x:f>IF(OR(A5="",B5=""),"",SUMIFS('Bid Responses'!$J$4:$J$203,'Bid Responses'!$A$4:$A$203,A5,'Bid Responses'!$B$4:$B$203,B5))</x:f>
        <x:v>1450</x:v>
      </x:c>
      <x:c r="F5" s="30" t="n">
        <x:f>IF(OR(A5="",B5=""),"",SUMIFS('Bid Responses'!$K$4:$K$203,'Bid Responses'!$A$4:$A$203,A5,'Bid Responses'!$B$4:$B$203,B5))</x:f>
        <x:v>1500</x:v>
      </x:c>
      <x:c r="G5" s="30" t="n">
        <x:v>500</x:v>
      </x:c>
      <x:c r="H5" s="30" t="n">
        <x:v>0</x:v>
      </x:c>
      <x:c r="I5" s="30" t="n">
        <x:v>200</x:v>
      </x:c>
      <x:c r="J5" s="30" t="n">
        <x:v>180</x:v>
      </x:c>
      <x:c r="K5" s="30" t="n">
        <x:v>75</x:v>
      </x:c>
      <x:c r="L5" s="30" t="n">
        <x:f>IF(OR(A5="",B5=""),"",E5-F5-IF(G5="",0,G5)-IF(H5="",0,H5)-IF(I5="",0,I5)-IF(J5="",0,J5)-IF(K5="",0,K5))</x:f>
        <x:v>-1005</x:v>
      </x:c>
      <x:c r="M5" s="28" t="n">
        <x:v>46281</x:v>
      </x:c>
      <x:c r="N5" s="28" t="n">
        <x:v>46284</x:v>
      </x:c>
      <x:c r="O5" s="20" t="str">
        <x:v>Deposit + balance at pickup</x:v>
      </x:c>
      <x:c r="P5" s="20" t="str">
        <x:v>Two stations excluded unless parts verified</x:v>
      </x:c>
      <x:c r="Q5" s="20" t="str">
        <x:v>$135/hour plus approved materials</x:v>
      </x:c>
      <x:c r="R5" s="20" t="str">
        <x:v>Received</x:v>
      </x:c>
      <x:c r="S5" s="20" t="str">
        <x:v>Signed item list + destination statement</x:v>
      </x:c>
      <x:c r="T5" s="20" t="str">
        <x:f>IF(OR(A5="",B5="",C5=""),"Review",IF(OR(M5="",N5="",O5="",P5="",Q5="",R5="",S5=""),"Clarify scope","Comparable"))</x:f>
        <x:v>Comparable</x:v>
      </x:c>
    </x:row>
    <x:row r="6" ht="48" customHeight="1">
      <x:c r="A6" s="20" t="str">
        <x:v>LOT-B</x:v>
      </x:c>
      <x:c r="B6" s="20" t="str">
        <x:v>SAMPLE Internal Move</x:v>
      </x:c>
      <x:c r="C6" s="20" t="str">
        <x:v>Received</x:v>
      </x:c>
      <x:c r="D6" s="26" t="n">
        <x:f>IF(OR(A6="",B6=""),"",COUNTIFS('Bid Responses'!$A$4:$A$203,A6,'Bid Responses'!$B$4:$B$203,B6,'Bid Responses'!$N$4:$N$203,"Accepted"))</x:f>
        <x:v>1</x:v>
      </x:c>
      <x:c r="E6" s="30" t="n">
        <x:f>IF(OR(A6="",B6=""),"",SUMIFS('Bid Responses'!$J$4:$J$203,'Bid Responses'!$A$4:$A$203,A6,'Bid Responses'!$B$4:$B$203,B6))</x:f>
        <x:v>0</x:v>
      </x:c>
      <x:c r="F6" s="30" t="n">
        <x:f>IF(OR(A6="",B6=""),"",SUMIFS('Bid Responses'!$K$4:$K$203,'Bid Responses'!$A$4:$A$203,A6,'Bid Responses'!$B$4:$B$203,B6))</x:f>
        <x:v>192</x:v>
      </x:c>
      <x:c r="G6" s="30" t="n">
        <x:v>120</x:v>
      </x:c>
      <x:c r="H6" s="30" t="n">
        <x:v>0</x:v>
      </x:c>
      <x:c r="I6" s="30" t="n">
        <x:v>0</x:v>
      </x:c>
      <x:c r="J6" s="30" t="n">
        <x:v>0</x:v>
      </x:c>
      <x:c r="K6" s="30" t="n">
        <x:v>0</x:v>
      </x:c>
      <x:c r="L6" s="30" t="n">
        <x:f>IF(OR(A6="",B6=""),"",E6-F6-IF(G6="",0,G6)-IF(H6="",0,H6)-IF(I6="",0,I6)-IF(J6="",0,J6)-IF(K6="",0,K6))</x:f>
        <x:v>-312</x:v>
      </x:c>
      <x:c r="M6" s="28" t="n">
        <x:v>46287</x:v>
      </x:c>
      <x:c r="N6" s="28" t="n">
        <x:v>46287</x:v>
      </x:c>
      <x:c r="O6" s="20" t="str">
        <x:v>Internal transfer</x:v>
      </x:c>
      <x:c r="P6" s="20" t="str">
        <x:v>Building access after 4 p.m.</x:v>
      </x:c>
      <x:c r="Q6" s="20" t="str">
        <x:v>Internal change approval required</x:v>
      </x:c>
      <x:c r="R6" s="20" t="str">
        <x:v>Not required</x:v>
      </x:c>
      <x:c r="S6" s="20" t="str">
        <x:v>Internal receipt</x:v>
      </x:c>
      <x:c r="T6" s="20" t="str">
        <x:f>IF(OR(A6="",B6="",C6=""),"Review",IF(OR(M6="",N6="",O6="",P6="",Q6="",R6="",S6=""),"Clarify scope","Comparable"))</x:f>
        <x:v>Comparable</x:v>
      </x:c>
    </x:row>
    <x:row r="7">
      <x:c r="A7" s="20"/>
      <x:c r="B7" s="20"/>
      <x:c r="C7" s="20"/>
      <x:c r="D7" s="26" t="str">
        <x:f>IF(OR(A7="",B7=""),"",COUNTIFS('Bid Responses'!$A$4:$A$203,A7,'Bid Responses'!$B$4:$B$203,B7,'Bid Responses'!$N$4:$N$203,"Accepted"))</x:f>
      </x:c>
      <x:c r="E7" s="30" t="str">
        <x:f>IF(OR(A7="",B7=""),"",SUMIFS('Bid Responses'!$J$4:$J$203,'Bid Responses'!$A$4:$A$203,A7,'Bid Responses'!$B$4:$B$203,B7))</x:f>
      </x:c>
      <x:c r="F7" s="30" t="str">
        <x:f>IF(OR(A7="",B7=""),"",SUMIFS('Bid Responses'!$K$4:$K$203,'Bid Responses'!$A$4:$A$203,A7,'Bid Responses'!$B$4:$B$203,B7))</x:f>
      </x:c>
      <x:c r="G7" s="30"/>
      <x:c r="H7" s="30"/>
      <x:c r="I7" s="30"/>
      <x:c r="J7" s="30"/>
      <x:c r="K7" s="30"/>
      <x:c r="L7" s="30" t="str">
        <x:f>IF(OR(A7="",B7=""),"",E7-F7-IF(G7="",0,G7)-IF(H7="",0,H7)-IF(I7="",0,I7)-IF(J7="",0,J7)-IF(K7="",0,K7))</x:f>
      </x:c>
      <x:c r="M7" s="28"/>
      <x:c r="N7" s="28"/>
      <x:c r="O7" s="20"/>
      <x:c r="P7" s="20"/>
      <x:c r="Q7" s="20"/>
      <x:c r="R7" s="20"/>
      <x:c r="S7" s="20"/>
      <x:c r="T7" s="20" t="str">
        <x:f>IF(OR(A7="",B7="",C7=""),"Review",IF(OR(M7="",N7="",O7="",P7="",Q7="",R7="",S7=""),"Clarify scope","Comparable"))</x:f>
        <x:v>Review</x:v>
      </x:c>
    </x:row>
    <x:row r="8">
      <x:c r="A8" s="20"/>
      <x:c r="B8" s="20"/>
      <x:c r="C8" s="20"/>
      <x:c r="D8" s="26" t="str">
        <x:f>IF(OR(A8="",B8=""),"",COUNTIFS('Bid Responses'!$A$4:$A$203,A8,'Bid Responses'!$B$4:$B$203,B8,'Bid Responses'!$N$4:$N$203,"Accepted"))</x:f>
      </x:c>
      <x:c r="E8" s="30" t="str">
        <x:f>IF(OR(A8="",B8=""),"",SUMIFS('Bid Responses'!$J$4:$J$203,'Bid Responses'!$A$4:$A$203,A8,'Bid Responses'!$B$4:$B$203,B8))</x:f>
      </x:c>
      <x:c r="F8" s="30" t="str">
        <x:f>IF(OR(A8="",B8=""),"",SUMIFS('Bid Responses'!$K$4:$K$203,'Bid Responses'!$A$4:$A$203,A8,'Bid Responses'!$B$4:$B$203,B8))</x:f>
      </x:c>
      <x:c r="G8" s="30"/>
      <x:c r="H8" s="30"/>
      <x:c r="I8" s="30"/>
      <x:c r="J8" s="30"/>
      <x:c r="K8" s="30"/>
      <x:c r="L8" s="30" t="str">
        <x:f>IF(OR(A8="",B8=""),"",E8-F8-IF(G8="",0,G8)-IF(H8="",0,H8)-IF(I8="",0,I8)-IF(J8="",0,J8)-IF(K8="",0,K8))</x:f>
      </x:c>
      <x:c r="M8" s="28"/>
      <x:c r="N8" s="28"/>
      <x:c r="O8" s="20"/>
      <x:c r="P8" s="20"/>
      <x:c r="Q8" s="20"/>
      <x:c r="R8" s="20"/>
      <x:c r="S8" s="20"/>
      <x:c r="T8" s="20" t="str">
        <x:f>IF(OR(A8="",B8="",C8=""),"Review",IF(OR(M8="",N8="",O8="",P8="",Q8="",R8="",S8=""),"Clarify scope","Comparable"))</x:f>
        <x:v>Review</x:v>
      </x:c>
    </x:row>
    <x:row r="9">
      <x:c r="A9" s="20"/>
      <x:c r="B9" s="20"/>
      <x:c r="C9" s="20"/>
      <x:c r="D9" s="26" t="str">
        <x:f>IF(OR(A9="",B9=""),"",COUNTIFS('Bid Responses'!$A$4:$A$203,A9,'Bid Responses'!$B$4:$B$203,B9,'Bid Responses'!$N$4:$N$203,"Accepted"))</x:f>
      </x:c>
      <x:c r="E9" s="30" t="str">
        <x:f>IF(OR(A9="",B9=""),"",SUMIFS('Bid Responses'!$J$4:$J$203,'Bid Responses'!$A$4:$A$203,A9,'Bid Responses'!$B$4:$B$203,B9))</x:f>
      </x:c>
      <x:c r="F9" s="30" t="str">
        <x:f>IF(OR(A9="",B9=""),"",SUMIFS('Bid Responses'!$K$4:$K$203,'Bid Responses'!$A$4:$A$203,A9,'Bid Responses'!$B$4:$B$203,B9))</x:f>
      </x:c>
      <x:c r="G9" s="30"/>
      <x:c r="H9" s="30"/>
      <x:c r="I9" s="30"/>
      <x:c r="J9" s="30"/>
      <x:c r="K9" s="30"/>
      <x:c r="L9" s="30" t="str">
        <x:f>IF(OR(A9="",B9=""),"",E9-F9-IF(G9="",0,G9)-IF(H9="",0,H9)-IF(I9="",0,I9)-IF(J9="",0,J9)-IF(K9="",0,K9))</x:f>
      </x:c>
      <x:c r="M9" s="28"/>
      <x:c r="N9" s="28"/>
      <x:c r="O9" s="20"/>
      <x:c r="P9" s="20"/>
      <x:c r="Q9" s="20"/>
      <x:c r="R9" s="20"/>
      <x:c r="S9" s="20"/>
      <x:c r="T9" s="20" t="str">
        <x:f>IF(OR(A9="",B9="",C9=""),"Review",IF(OR(M9="",N9="",O9="",P9="",Q9="",R9="",S9=""),"Clarify scope","Comparable"))</x:f>
        <x:v>Review</x:v>
      </x:c>
    </x:row>
    <x:row r="10">
      <x:c r="A10" s="20"/>
      <x:c r="B10" s="20"/>
      <x:c r="C10" s="20"/>
      <x:c r="D10" s="26" t="str">
        <x:f>IF(OR(A10="",B10=""),"",COUNTIFS('Bid Responses'!$A$4:$A$203,A10,'Bid Responses'!$B$4:$B$203,B10,'Bid Responses'!$N$4:$N$203,"Accepted"))</x:f>
      </x:c>
      <x:c r="E10" s="30" t="str">
        <x:f>IF(OR(A10="",B10=""),"",SUMIFS('Bid Responses'!$J$4:$J$203,'Bid Responses'!$A$4:$A$203,A10,'Bid Responses'!$B$4:$B$203,B10))</x:f>
      </x:c>
      <x:c r="F10" s="30" t="str">
        <x:f>IF(OR(A10="",B10=""),"",SUMIFS('Bid Responses'!$K$4:$K$203,'Bid Responses'!$A$4:$A$203,A10,'Bid Responses'!$B$4:$B$203,B10))</x:f>
      </x:c>
      <x:c r="G10" s="30"/>
      <x:c r="H10" s="30"/>
      <x:c r="I10" s="30"/>
      <x:c r="J10" s="30"/>
      <x:c r="K10" s="30"/>
      <x:c r="L10" s="30" t="str">
        <x:f>IF(OR(A10="",B10=""),"",E10-F10-IF(G10="",0,G10)-IF(H10="",0,H10)-IF(I10="",0,I10)-IF(J10="",0,J10)-IF(K10="",0,K10))</x:f>
      </x:c>
      <x:c r="M10" s="28"/>
      <x:c r="N10" s="28"/>
      <x:c r="O10" s="20"/>
      <x:c r="P10" s="20"/>
      <x:c r="Q10" s="20"/>
      <x:c r="R10" s="20"/>
      <x:c r="S10" s="20"/>
      <x:c r="T10" s="20" t="str">
        <x:f>IF(OR(A10="",B10="",C10=""),"Review",IF(OR(M10="",N10="",O10="",P10="",Q10="",R10="",S10=""),"Clarify scope","Comparable"))</x:f>
        <x:v>Review</x:v>
      </x:c>
    </x:row>
    <x:row r="11">
      <x:c r="A11" s="20"/>
      <x:c r="B11" s="20"/>
      <x:c r="C11" s="20"/>
      <x:c r="D11" s="26" t="str">
        <x:f>IF(OR(A11="",B11=""),"",COUNTIFS('Bid Responses'!$A$4:$A$203,A11,'Bid Responses'!$B$4:$B$203,B11,'Bid Responses'!$N$4:$N$203,"Accepted"))</x:f>
      </x:c>
      <x:c r="E11" s="30" t="str">
        <x:f>IF(OR(A11="",B11=""),"",SUMIFS('Bid Responses'!$J$4:$J$203,'Bid Responses'!$A$4:$A$203,A11,'Bid Responses'!$B$4:$B$203,B11))</x:f>
      </x:c>
      <x:c r="F11" s="30" t="str">
        <x:f>IF(OR(A11="",B11=""),"",SUMIFS('Bid Responses'!$K$4:$K$203,'Bid Responses'!$A$4:$A$203,A11,'Bid Responses'!$B$4:$B$203,B11))</x:f>
      </x:c>
      <x:c r="G11" s="30"/>
      <x:c r="H11" s="30"/>
      <x:c r="I11" s="30"/>
      <x:c r="J11" s="30"/>
      <x:c r="K11" s="30"/>
      <x:c r="L11" s="30" t="str">
        <x:f>IF(OR(A11="",B11=""),"",E11-F11-IF(G11="",0,G11)-IF(H11="",0,H11)-IF(I11="",0,I11)-IF(J11="",0,J11)-IF(K11="",0,K11))</x:f>
      </x:c>
      <x:c r="M11" s="28"/>
      <x:c r="N11" s="28"/>
      <x:c r="O11" s="20"/>
      <x:c r="P11" s="20"/>
      <x:c r="Q11" s="20"/>
      <x:c r="R11" s="20"/>
      <x:c r="S11" s="20"/>
      <x:c r="T11" s="20" t="str">
        <x:f>IF(OR(A11="",B11="",C11=""),"Review",IF(OR(M11="",N11="",O11="",P11="",Q11="",R11="",S11=""),"Clarify scope","Comparable"))</x:f>
        <x:v>Review</x:v>
      </x:c>
    </x:row>
    <x:row r="12">
      <x:c r="A12" s="20"/>
      <x:c r="B12" s="20"/>
      <x:c r="C12" s="20"/>
      <x:c r="D12" s="26" t="str">
        <x:f>IF(OR(A12="",B12=""),"",COUNTIFS('Bid Responses'!$A$4:$A$203,A12,'Bid Responses'!$B$4:$B$203,B12,'Bid Responses'!$N$4:$N$203,"Accepted"))</x:f>
      </x:c>
      <x:c r="E12" s="30" t="str">
        <x:f>IF(OR(A12="",B12=""),"",SUMIFS('Bid Responses'!$J$4:$J$203,'Bid Responses'!$A$4:$A$203,A12,'Bid Responses'!$B$4:$B$203,B12))</x:f>
      </x:c>
      <x:c r="F12" s="30" t="str">
        <x:f>IF(OR(A12="",B12=""),"",SUMIFS('Bid Responses'!$K$4:$K$203,'Bid Responses'!$A$4:$A$203,A12,'Bid Responses'!$B$4:$B$203,B12))</x:f>
      </x:c>
      <x:c r="G12" s="30"/>
      <x:c r="H12" s="30"/>
      <x:c r="I12" s="30"/>
      <x:c r="J12" s="30"/>
      <x:c r="K12" s="30"/>
      <x:c r="L12" s="30" t="str">
        <x:f>IF(OR(A12="",B12=""),"",E12-F12-IF(G12="",0,G12)-IF(H12="",0,H12)-IF(I12="",0,I12)-IF(J12="",0,J12)-IF(K12="",0,K12))</x:f>
      </x:c>
      <x:c r="M12" s="28"/>
      <x:c r="N12" s="28"/>
      <x:c r="O12" s="20"/>
      <x:c r="P12" s="20"/>
      <x:c r="Q12" s="20"/>
      <x:c r="R12" s="20"/>
      <x:c r="S12" s="20"/>
      <x:c r="T12" s="20" t="str">
        <x:f>IF(OR(A12="",B12="",C12=""),"Review",IF(OR(M12="",N12="",O12="",P12="",Q12="",R12="",S12=""),"Clarify scope","Comparable"))</x:f>
        <x:v>Review</x:v>
      </x:c>
    </x:row>
    <x:row r="13">
      <x:c r="A13" s="20"/>
      <x:c r="B13" s="20"/>
      <x:c r="C13" s="20"/>
      <x:c r="D13" s="26" t="str">
        <x:f>IF(OR(A13="",B13=""),"",COUNTIFS('Bid Responses'!$A$4:$A$203,A13,'Bid Responses'!$B$4:$B$203,B13,'Bid Responses'!$N$4:$N$203,"Accepted"))</x:f>
      </x:c>
      <x:c r="E13" s="30" t="str">
        <x:f>IF(OR(A13="",B13=""),"",SUMIFS('Bid Responses'!$J$4:$J$203,'Bid Responses'!$A$4:$A$203,A13,'Bid Responses'!$B$4:$B$203,B13))</x:f>
      </x:c>
      <x:c r="F13" s="30" t="str">
        <x:f>IF(OR(A13="",B13=""),"",SUMIFS('Bid Responses'!$K$4:$K$203,'Bid Responses'!$A$4:$A$203,A13,'Bid Responses'!$B$4:$B$203,B13))</x:f>
      </x:c>
      <x:c r="G13" s="30"/>
      <x:c r="H13" s="30"/>
      <x:c r="I13" s="30"/>
      <x:c r="J13" s="30"/>
      <x:c r="K13" s="30"/>
      <x:c r="L13" s="30" t="str">
        <x:f>IF(OR(A13="",B13=""),"",E13-F13-IF(G13="",0,G13)-IF(H13="",0,H13)-IF(I13="",0,I13)-IF(J13="",0,J13)-IF(K13="",0,K13))</x:f>
      </x:c>
      <x:c r="M13" s="28"/>
      <x:c r="N13" s="28"/>
      <x:c r="O13" s="20"/>
      <x:c r="P13" s="20"/>
      <x:c r="Q13" s="20"/>
      <x:c r="R13" s="20"/>
      <x:c r="S13" s="20"/>
      <x:c r="T13" s="20" t="str">
        <x:f>IF(OR(A13="",B13="",C13=""),"Review",IF(OR(M13="",N13="",O13="",P13="",Q13="",R13="",S13=""),"Clarify scope","Comparable"))</x:f>
        <x:v>Review</x:v>
      </x:c>
    </x:row>
    <x:row r="14">
      <x:c r="A14" s="20"/>
      <x:c r="B14" s="20"/>
      <x:c r="C14" s="20"/>
      <x:c r="D14" s="26" t="str">
        <x:f>IF(OR(A14="",B14=""),"",COUNTIFS('Bid Responses'!$A$4:$A$203,A14,'Bid Responses'!$B$4:$B$203,B14,'Bid Responses'!$N$4:$N$203,"Accepted"))</x:f>
      </x:c>
      <x:c r="E14" s="30" t="str">
        <x:f>IF(OR(A14="",B14=""),"",SUMIFS('Bid Responses'!$J$4:$J$203,'Bid Responses'!$A$4:$A$203,A14,'Bid Responses'!$B$4:$B$203,B14))</x:f>
      </x:c>
      <x:c r="F14" s="30" t="str">
        <x:f>IF(OR(A14="",B14=""),"",SUMIFS('Bid Responses'!$K$4:$K$203,'Bid Responses'!$A$4:$A$203,A14,'Bid Responses'!$B$4:$B$203,B14))</x:f>
      </x:c>
      <x:c r="G14" s="30"/>
      <x:c r="H14" s="30"/>
      <x:c r="I14" s="30"/>
      <x:c r="J14" s="30"/>
      <x:c r="K14" s="30"/>
      <x:c r="L14" s="30" t="str">
        <x:f>IF(OR(A14="",B14=""),"",E14-F14-IF(G14="",0,G14)-IF(H14="",0,H14)-IF(I14="",0,I14)-IF(J14="",0,J14)-IF(K14="",0,K14))</x:f>
      </x:c>
      <x:c r="M14" s="28"/>
      <x:c r="N14" s="28"/>
      <x:c r="O14" s="20"/>
      <x:c r="P14" s="20"/>
      <x:c r="Q14" s="20"/>
      <x:c r="R14" s="20"/>
      <x:c r="S14" s="20"/>
      <x:c r="T14" s="20" t="str">
        <x:f>IF(OR(A14="",B14="",C14=""),"Review",IF(OR(M14="",N14="",O14="",P14="",Q14="",R14="",S14=""),"Clarify scope","Comparable"))</x:f>
        <x:v>Review</x:v>
      </x:c>
    </x:row>
    <x:row r="15">
      <x:c r="A15" s="20"/>
      <x:c r="B15" s="20"/>
      <x:c r="C15" s="20"/>
      <x:c r="D15" s="26" t="str">
        <x:f>IF(OR(A15="",B15=""),"",COUNTIFS('Bid Responses'!$A$4:$A$203,A15,'Bid Responses'!$B$4:$B$203,B15,'Bid Responses'!$N$4:$N$203,"Accepted"))</x:f>
      </x:c>
      <x:c r="E15" s="30" t="str">
        <x:f>IF(OR(A15="",B15=""),"",SUMIFS('Bid Responses'!$J$4:$J$203,'Bid Responses'!$A$4:$A$203,A15,'Bid Responses'!$B$4:$B$203,B15))</x:f>
      </x:c>
      <x:c r="F15" s="30" t="str">
        <x:f>IF(OR(A15="",B15=""),"",SUMIFS('Bid Responses'!$K$4:$K$203,'Bid Responses'!$A$4:$A$203,A15,'Bid Responses'!$B$4:$B$203,B15))</x:f>
      </x:c>
      <x:c r="G15" s="30"/>
      <x:c r="H15" s="30"/>
      <x:c r="I15" s="30"/>
      <x:c r="J15" s="30"/>
      <x:c r="K15" s="30"/>
      <x:c r="L15" s="30" t="str">
        <x:f>IF(OR(A15="",B15=""),"",E15-F15-IF(G15="",0,G15)-IF(H15="",0,H15)-IF(I15="",0,I15)-IF(J15="",0,J15)-IF(K15="",0,K15))</x:f>
      </x:c>
      <x:c r="M15" s="28"/>
      <x:c r="N15" s="28"/>
      <x:c r="O15" s="20"/>
      <x:c r="P15" s="20"/>
      <x:c r="Q15" s="20"/>
      <x:c r="R15" s="20"/>
      <x:c r="S15" s="20"/>
      <x:c r="T15" s="20" t="str">
        <x:f>IF(OR(A15="",B15="",C15=""),"Review",IF(OR(M15="",N15="",O15="",P15="",Q15="",R15="",S15=""),"Clarify scope","Comparable"))</x:f>
        <x:v>Review</x:v>
      </x:c>
    </x:row>
    <x:row r="16">
      <x:c r="A16" s="20"/>
      <x:c r="B16" s="20"/>
      <x:c r="C16" s="20"/>
      <x:c r="D16" s="26" t="str">
        <x:f>IF(OR(A16="",B16=""),"",COUNTIFS('Bid Responses'!$A$4:$A$203,A16,'Bid Responses'!$B$4:$B$203,B16,'Bid Responses'!$N$4:$N$203,"Accepted"))</x:f>
      </x:c>
      <x:c r="E16" s="30" t="str">
        <x:f>IF(OR(A16="",B16=""),"",SUMIFS('Bid Responses'!$J$4:$J$203,'Bid Responses'!$A$4:$A$203,A16,'Bid Responses'!$B$4:$B$203,B16))</x:f>
      </x:c>
      <x:c r="F16" s="30" t="str">
        <x:f>IF(OR(A16="",B16=""),"",SUMIFS('Bid Responses'!$K$4:$K$203,'Bid Responses'!$A$4:$A$203,A16,'Bid Responses'!$B$4:$B$203,B16))</x:f>
      </x:c>
      <x:c r="G16" s="30"/>
      <x:c r="H16" s="30"/>
      <x:c r="I16" s="30"/>
      <x:c r="J16" s="30"/>
      <x:c r="K16" s="30"/>
      <x:c r="L16" s="30" t="str">
        <x:f>IF(OR(A16="",B16=""),"",E16-F16-IF(G16="",0,G16)-IF(H16="",0,H16)-IF(I16="",0,I16)-IF(J16="",0,J16)-IF(K16="",0,K16))</x:f>
      </x:c>
      <x:c r="M16" s="28"/>
      <x:c r="N16" s="28"/>
      <x:c r="O16" s="20"/>
      <x:c r="P16" s="20"/>
      <x:c r="Q16" s="20"/>
      <x:c r="R16" s="20"/>
      <x:c r="S16" s="20"/>
      <x:c r="T16" s="20" t="str">
        <x:f>IF(OR(A16="",B16="",C16=""),"Review",IF(OR(M16="",N16="",O16="",P16="",Q16="",R16="",S16=""),"Clarify scope","Comparable"))</x:f>
        <x:v>Review</x:v>
      </x:c>
    </x:row>
    <x:row r="17">
      <x:c r="A17" s="20"/>
      <x:c r="B17" s="20"/>
      <x:c r="C17" s="20"/>
      <x:c r="D17" s="26" t="str">
        <x:f>IF(OR(A17="",B17=""),"",COUNTIFS('Bid Responses'!$A$4:$A$203,A17,'Bid Responses'!$B$4:$B$203,B17,'Bid Responses'!$N$4:$N$203,"Accepted"))</x:f>
      </x:c>
      <x:c r="E17" s="30" t="str">
        <x:f>IF(OR(A17="",B17=""),"",SUMIFS('Bid Responses'!$J$4:$J$203,'Bid Responses'!$A$4:$A$203,A17,'Bid Responses'!$B$4:$B$203,B17))</x:f>
      </x:c>
      <x:c r="F17" s="30" t="str">
        <x:f>IF(OR(A17="",B17=""),"",SUMIFS('Bid Responses'!$K$4:$K$203,'Bid Responses'!$A$4:$A$203,A17,'Bid Responses'!$B$4:$B$203,B17))</x:f>
      </x:c>
      <x:c r="G17" s="30"/>
      <x:c r="H17" s="30"/>
      <x:c r="I17" s="30"/>
      <x:c r="J17" s="30"/>
      <x:c r="K17" s="30"/>
      <x:c r="L17" s="30" t="str">
        <x:f>IF(OR(A17="",B17=""),"",E17-F17-IF(G17="",0,G17)-IF(H17="",0,H17)-IF(I17="",0,I17)-IF(J17="",0,J17)-IF(K17="",0,K17))</x:f>
      </x:c>
      <x:c r="M17" s="28"/>
      <x:c r="N17" s="28"/>
      <x:c r="O17" s="20"/>
      <x:c r="P17" s="20"/>
      <x:c r="Q17" s="20"/>
      <x:c r="R17" s="20"/>
      <x:c r="S17" s="20"/>
      <x:c r="T17" s="20" t="str">
        <x:f>IF(OR(A17="",B17="",C17=""),"Review",IF(OR(M17="",N17="",O17="",P17="",Q17="",R17="",S17=""),"Clarify scope","Comparable"))</x:f>
        <x:v>Review</x:v>
      </x:c>
    </x:row>
    <x:row r="18">
      <x:c r="A18" s="20"/>
      <x:c r="B18" s="20"/>
      <x:c r="C18" s="20"/>
      <x:c r="D18" s="26" t="str">
        <x:f>IF(OR(A18="",B18=""),"",COUNTIFS('Bid Responses'!$A$4:$A$203,A18,'Bid Responses'!$B$4:$B$203,B18,'Bid Responses'!$N$4:$N$203,"Accepted"))</x:f>
      </x:c>
      <x:c r="E18" s="30" t="str">
        <x:f>IF(OR(A18="",B18=""),"",SUMIFS('Bid Responses'!$J$4:$J$203,'Bid Responses'!$A$4:$A$203,A18,'Bid Responses'!$B$4:$B$203,B18))</x:f>
      </x:c>
      <x:c r="F18" s="30" t="str">
        <x:f>IF(OR(A18="",B18=""),"",SUMIFS('Bid Responses'!$K$4:$K$203,'Bid Responses'!$A$4:$A$203,A18,'Bid Responses'!$B$4:$B$203,B18))</x:f>
      </x:c>
      <x:c r="G18" s="30"/>
      <x:c r="H18" s="30"/>
      <x:c r="I18" s="30"/>
      <x:c r="J18" s="30"/>
      <x:c r="K18" s="30"/>
      <x:c r="L18" s="30" t="str">
        <x:f>IF(OR(A18="",B18=""),"",E18-F18-IF(G18="",0,G18)-IF(H18="",0,H18)-IF(I18="",0,I18)-IF(J18="",0,J18)-IF(K18="",0,K18))</x:f>
      </x:c>
      <x:c r="M18" s="28"/>
      <x:c r="N18" s="28"/>
      <x:c r="O18" s="20"/>
      <x:c r="P18" s="20"/>
      <x:c r="Q18" s="20"/>
      <x:c r="R18" s="20"/>
      <x:c r="S18" s="20"/>
      <x:c r="T18" s="20" t="str">
        <x:f>IF(OR(A18="",B18="",C18=""),"Review",IF(OR(M18="",N18="",O18="",P18="",Q18="",R18="",S18=""),"Clarify scope","Comparable"))</x:f>
        <x:v>Review</x:v>
      </x:c>
    </x:row>
    <x:row r="19">
      <x:c r="A19" s="20"/>
      <x:c r="B19" s="20"/>
      <x:c r="C19" s="20"/>
      <x:c r="D19" s="26" t="str">
        <x:f>IF(OR(A19="",B19=""),"",COUNTIFS('Bid Responses'!$A$4:$A$203,A19,'Bid Responses'!$B$4:$B$203,B19,'Bid Responses'!$N$4:$N$203,"Accepted"))</x:f>
      </x:c>
      <x:c r="E19" s="30" t="str">
        <x:f>IF(OR(A19="",B19=""),"",SUMIFS('Bid Responses'!$J$4:$J$203,'Bid Responses'!$A$4:$A$203,A19,'Bid Responses'!$B$4:$B$203,B19))</x:f>
      </x:c>
      <x:c r="F19" s="30" t="str">
        <x:f>IF(OR(A19="",B19=""),"",SUMIFS('Bid Responses'!$K$4:$K$203,'Bid Responses'!$A$4:$A$203,A19,'Bid Responses'!$B$4:$B$203,B19))</x:f>
      </x:c>
      <x:c r="G19" s="30"/>
      <x:c r="H19" s="30"/>
      <x:c r="I19" s="30"/>
      <x:c r="J19" s="30"/>
      <x:c r="K19" s="30"/>
      <x:c r="L19" s="30" t="str">
        <x:f>IF(OR(A19="",B19=""),"",E19-F19-IF(G19="",0,G19)-IF(H19="",0,H19)-IF(I19="",0,I19)-IF(J19="",0,J19)-IF(K19="",0,K19))</x:f>
      </x:c>
      <x:c r="M19" s="28"/>
      <x:c r="N19" s="28"/>
      <x:c r="O19" s="20"/>
      <x:c r="P19" s="20"/>
      <x:c r="Q19" s="20"/>
      <x:c r="R19" s="20"/>
      <x:c r="S19" s="20"/>
      <x:c r="T19" s="20" t="str">
        <x:f>IF(OR(A19="",B19="",C19=""),"Review",IF(OR(M19="",N19="",O19="",P19="",Q19="",R19="",S19=""),"Clarify scope","Comparable"))</x:f>
        <x:v>Review</x:v>
      </x:c>
    </x:row>
    <x:row r="20">
      <x:c r="A20" s="20"/>
      <x:c r="B20" s="20"/>
      <x:c r="C20" s="20"/>
      <x:c r="D20" s="26" t="str">
        <x:f>IF(OR(A20="",B20=""),"",COUNTIFS('Bid Responses'!$A$4:$A$203,A20,'Bid Responses'!$B$4:$B$203,B20,'Bid Responses'!$N$4:$N$203,"Accepted"))</x:f>
      </x:c>
      <x:c r="E20" s="30" t="str">
        <x:f>IF(OR(A20="",B20=""),"",SUMIFS('Bid Responses'!$J$4:$J$203,'Bid Responses'!$A$4:$A$203,A20,'Bid Responses'!$B$4:$B$203,B20))</x:f>
      </x:c>
      <x:c r="F20" s="30" t="str">
        <x:f>IF(OR(A20="",B20=""),"",SUMIFS('Bid Responses'!$K$4:$K$203,'Bid Responses'!$A$4:$A$203,A20,'Bid Responses'!$B$4:$B$203,B20))</x:f>
      </x:c>
      <x:c r="G20" s="30"/>
      <x:c r="H20" s="30"/>
      <x:c r="I20" s="30"/>
      <x:c r="J20" s="30"/>
      <x:c r="K20" s="30"/>
      <x:c r="L20" s="30" t="str">
        <x:f>IF(OR(A20="",B20=""),"",E20-F20-IF(G20="",0,G20)-IF(H20="",0,H20)-IF(I20="",0,I20)-IF(J20="",0,J20)-IF(K20="",0,K20))</x:f>
      </x:c>
      <x:c r="M20" s="28"/>
      <x:c r="N20" s="28"/>
      <x:c r="O20" s="20"/>
      <x:c r="P20" s="20"/>
      <x:c r="Q20" s="20"/>
      <x:c r="R20" s="20"/>
      <x:c r="S20" s="20"/>
      <x:c r="T20" s="20" t="str">
        <x:f>IF(OR(A20="",B20="",C20=""),"Review",IF(OR(M20="",N20="",O20="",P20="",Q20="",R20="",S20=""),"Clarify scope","Comparable"))</x:f>
        <x:v>Review</x:v>
      </x:c>
    </x:row>
    <x:row r="21">
      <x:c r="A21" s="20"/>
      <x:c r="B21" s="20"/>
      <x:c r="C21" s="20"/>
      <x:c r="D21" s="26" t="str">
        <x:f>IF(OR(A21="",B21=""),"",COUNTIFS('Bid Responses'!$A$4:$A$203,A21,'Bid Responses'!$B$4:$B$203,B21,'Bid Responses'!$N$4:$N$203,"Accepted"))</x:f>
      </x:c>
      <x:c r="E21" s="30" t="str">
        <x:f>IF(OR(A21="",B21=""),"",SUMIFS('Bid Responses'!$J$4:$J$203,'Bid Responses'!$A$4:$A$203,A21,'Bid Responses'!$B$4:$B$203,B21))</x:f>
      </x:c>
      <x:c r="F21" s="30" t="str">
        <x:f>IF(OR(A21="",B21=""),"",SUMIFS('Bid Responses'!$K$4:$K$203,'Bid Responses'!$A$4:$A$203,A21,'Bid Responses'!$B$4:$B$203,B21))</x:f>
      </x:c>
      <x:c r="G21" s="30"/>
      <x:c r="H21" s="30"/>
      <x:c r="I21" s="30"/>
      <x:c r="J21" s="30"/>
      <x:c r="K21" s="30"/>
      <x:c r="L21" s="30" t="str">
        <x:f>IF(OR(A21="",B21=""),"",E21-F21-IF(G21="",0,G21)-IF(H21="",0,H21)-IF(I21="",0,I21)-IF(J21="",0,J21)-IF(K21="",0,K21))</x:f>
      </x:c>
      <x:c r="M21" s="28"/>
      <x:c r="N21" s="28"/>
      <x:c r="O21" s="20"/>
      <x:c r="P21" s="20"/>
      <x:c r="Q21" s="20"/>
      <x:c r="R21" s="20"/>
      <x:c r="S21" s="20"/>
      <x:c r="T21" s="20" t="str">
        <x:f>IF(OR(A21="",B21="",C21=""),"Review",IF(OR(M21="",N21="",O21="",P21="",Q21="",R21="",S21=""),"Clarify scope","Comparable"))</x:f>
        <x:v>Review</x:v>
      </x:c>
    </x:row>
    <x:row r="22">
      <x:c r="A22" s="20"/>
      <x:c r="B22" s="20"/>
      <x:c r="C22" s="20"/>
      <x:c r="D22" s="26" t="str">
        <x:f>IF(OR(A22="",B22=""),"",COUNTIFS('Bid Responses'!$A$4:$A$203,A22,'Bid Responses'!$B$4:$B$203,B22,'Bid Responses'!$N$4:$N$203,"Accepted"))</x:f>
      </x:c>
      <x:c r="E22" s="30" t="str">
        <x:f>IF(OR(A22="",B22=""),"",SUMIFS('Bid Responses'!$J$4:$J$203,'Bid Responses'!$A$4:$A$203,A22,'Bid Responses'!$B$4:$B$203,B22))</x:f>
      </x:c>
      <x:c r="F22" s="30" t="str">
        <x:f>IF(OR(A22="",B22=""),"",SUMIFS('Bid Responses'!$K$4:$K$203,'Bid Responses'!$A$4:$A$203,A22,'Bid Responses'!$B$4:$B$203,B22))</x:f>
      </x:c>
      <x:c r="G22" s="30"/>
      <x:c r="H22" s="30"/>
      <x:c r="I22" s="30"/>
      <x:c r="J22" s="30"/>
      <x:c r="K22" s="30"/>
      <x:c r="L22" s="30" t="str">
        <x:f>IF(OR(A22="",B22=""),"",E22-F22-IF(G22="",0,G22)-IF(H22="",0,H22)-IF(I22="",0,I22)-IF(J22="",0,J22)-IF(K22="",0,K22))</x:f>
      </x:c>
      <x:c r="M22" s="28"/>
      <x:c r="N22" s="28"/>
      <x:c r="O22" s="20"/>
      <x:c r="P22" s="20"/>
      <x:c r="Q22" s="20"/>
      <x:c r="R22" s="20"/>
      <x:c r="S22" s="20"/>
      <x:c r="T22" s="20" t="str">
        <x:f>IF(OR(A22="",B22="",C22=""),"Review",IF(OR(M22="",N22="",O22="",P22="",Q22="",R22="",S22=""),"Clarify scope","Comparable"))</x:f>
        <x:v>Review</x:v>
      </x:c>
    </x:row>
    <x:row r="23">
      <x:c r="A23" s="20"/>
      <x:c r="B23" s="20"/>
      <x:c r="C23" s="20"/>
      <x:c r="D23" s="26" t="str">
        <x:f>IF(OR(A23="",B23=""),"",COUNTIFS('Bid Responses'!$A$4:$A$203,A23,'Bid Responses'!$B$4:$B$203,B23,'Bid Responses'!$N$4:$N$203,"Accepted"))</x:f>
      </x:c>
      <x:c r="E23" s="30" t="str">
        <x:f>IF(OR(A23="",B23=""),"",SUMIFS('Bid Responses'!$J$4:$J$203,'Bid Responses'!$A$4:$A$203,A23,'Bid Responses'!$B$4:$B$203,B23))</x:f>
      </x:c>
      <x:c r="F23" s="30" t="str">
        <x:f>IF(OR(A23="",B23=""),"",SUMIFS('Bid Responses'!$K$4:$K$203,'Bid Responses'!$A$4:$A$203,A23,'Bid Responses'!$B$4:$B$203,B23))</x:f>
      </x:c>
      <x:c r="G23" s="30"/>
      <x:c r="H23" s="30"/>
      <x:c r="I23" s="30"/>
      <x:c r="J23" s="30"/>
      <x:c r="K23" s="30"/>
      <x:c r="L23" s="30" t="str">
        <x:f>IF(OR(A23="",B23=""),"",E23-F23-IF(G23="",0,G23)-IF(H23="",0,H23)-IF(I23="",0,I23)-IF(J23="",0,J23)-IF(K23="",0,K23))</x:f>
      </x:c>
      <x:c r="M23" s="28"/>
      <x:c r="N23" s="28"/>
      <x:c r="O23" s="20"/>
      <x:c r="P23" s="20"/>
      <x:c r="Q23" s="20"/>
      <x:c r="R23" s="20"/>
      <x:c r="S23" s="20"/>
      <x:c r="T23" s="20" t="str">
        <x:f>IF(OR(A23="",B23="",C23=""),"Review",IF(OR(M23="",N23="",O23="",P23="",Q23="",R23="",S23=""),"Clarify scope","Comparable"))</x:f>
        <x:v>Review</x:v>
      </x:c>
    </x:row>
    <x:row r="24">
      <x:c r="A24" s="20"/>
      <x:c r="B24" s="20"/>
      <x:c r="C24" s="20"/>
      <x:c r="D24" s="26" t="str">
        <x:f>IF(OR(A24="",B24=""),"",COUNTIFS('Bid Responses'!$A$4:$A$203,A24,'Bid Responses'!$B$4:$B$203,B24,'Bid Responses'!$N$4:$N$203,"Accepted"))</x:f>
      </x:c>
      <x:c r="E24" s="30" t="str">
        <x:f>IF(OR(A24="",B24=""),"",SUMIFS('Bid Responses'!$J$4:$J$203,'Bid Responses'!$A$4:$A$203,A24,'Bid Responses'!$B$4:$B$203,B24))</x:f>
      </x:c>
      <x:c r="F24" s="30" t="str">
        <x:f>IF(OR(A24="",B24=""),"",SUMIFS('Bid Responses'!$K$4:$K$203,'Bid Responses'!$A$4:$A$203,A24,'Bid Responses'!$B$4:$B$203,B24))</x:f>
      </x:c>
      <x:c r="G24" s="30"/>
      <x:c r="H24" s="30"/>
      <x:c r="I24" s="30"/>
      <x:c r="J24" s="30"/>
      <x:c r="K24" s="30"/>
      <x:c r="L24" s="30" t="str">
        <x:f>IF(OR(A24="",B24=""),"",E24-F24-IF(G24="",0,G24)-IF(H24="",0,H24)-IF(I24="",0,I24)-IF(J24="",0,J24)-IF(K24="",0,K24))</x:f>
      </x:c>
      <x:c r="M24" s="28"/>
      <x:c r="N24" s="28"/>
      <x:c r="O24" s="20"/>
      <x:c r="P24" s="20"/>
      <x:c r="Q24" s="20"/>
      <x:c r="R24" s="20"/>
      <x:c r="S24" s="20"/>
      <x:c r="T24" s="20" t="str">
        <x:f>IF(OR(A24="",B24="",C24=""),"Review",IF(OR(M24="",N24="",O24="",P24="",Q24="",R24="",S24=""),"Clarify scope","Comparable"))</x:f>
        <x:v>Review</x:v>
      </x:c>
    </x:row>
    <x:row r="25">
      <x:c r="A25" s="20"/>
      <x:c r="B25" s="20"/>
      <x:c r="C25" s="20"/>
      <x:c r="D25" s="26" t="str">
        <x:f>IF(OR(A25="",B25=""),"",COUNTIFS('Bid Responses'!$A$4:$A$203,A25,'Bid Responses'!$B$4:$B$203,B25,'Bid Responses'!$N$4:$N$203,"Accepted"))</x:f>
      </x:c>
      <x:c r="E25" s="30" t="str">
        <x:f>IF(OR(A25="",B25=""),"",SUMIFS('Bid Responses'!$J$4:$J$203,'Bid Responses'!$A$4:$A$203,A25,'Bid Responses'!$B$4:$B$203,B25))</x:f>
      </x:c>
      <x:c r="F25" s="30" t="str">
        <x:f>IF(OR(A25="",B25=""),"",SUMIFS('Bid Responses'!$K$4:$K$203,'Bid Responses'!$A$4:$A$203,A25,'Bid Responses'!$B$4:$B$203,B25))</x:f>
      </x:c>
      <x:c r="G25" s="30"/>
      <x:c r="H25" s="30"/>
      <x:c r="I25" s="30"/>
      <x:c r="J25" s="30"/>
      <x:c r="K25" s="30"/>
      <x:c r="L25" s="30" t="str">
        <x:f>IF(OR(A25="",B25=""),"",E25-F25-IF(G25="",0,G25)-IF(H25="",0,H25)-IF(I25="",0,I25)-IF(J25="",0,J25)-IF(K25="",0,K25))</x:f>
      </x:c>
      <x:c r="M25" s="28"/>
      <x:c r="N25" s="28"/>
      <x:c r="O25" s="20"/>
      <x:c r="P25" s="20"/>
      <x:c r="Q25" s="20"/>
      <x:c r="R25" s="20"/>
      <x:c r="S25" s="20"/>
      <x:c r="T25" s="20" t="str">
        <x:f>IF(OR(A25="",B25="",C25=""),"Review",IF(OR(M25="",N25="",O25="",P25="",Q25="",R25="",S25=""),"Clarify scope","Comparable"))</x:f>
        <x:v>Review</x:v>
      </x:c>
    </x:row>
    <x:row r="26">
      <x:c r="A26" s="20"/>
      <x:c r="B26" s="20"/>
      <x:c r="C26" s="20"/>
      <x:c r="D26" s="26" t="str">
        <x:f>IF(OR(A26="",B26=""),"",COUNTIFS('Bid Responses'!$A$4:$A$203,A26,'Bid Responses'!$B$4:$B$203,B26,'Bid Responses'!$N$4:$N$203,"Accepted"))</x:f>
      </x:c>
      <x:c r="E26" s="30" t="str">
        <x:f>IF(OR(A26="",B26=""),"",SUMIFS('Bid Responses'!$J$4:$J$203,'Bid Responses'!$A$4:$A$203,A26,'Bid Responses'!$B$4:$B$203,B26))</x:f>
      </x:c>
      <x:c r="F26" s="30" t="str">
        <x:f>IF(OR(A26="",B26=""),"",SUMIFS('Bid Responses'!$K$4:$K$203,'Bid Responses'!$A$4:$A$203,A26,'Bid Responses'!$B$4:$B$203,B26))</x:f>
      </x:c>
      <x:c r="G26" s="30"/>
      <x:c r="H26" s="30"/>
      <x:c r="I26" s="30"/>
      <x:c r="J26" s="30"/>
      <x:c r="K26" s="30"/>
      <x:c r="L26" s="30" t="str">
        <x:f>IF(OR(A26="",B26=""),"",E26-F26-IF(G26="",0,G26)-IF(H26="",0,H26)-IF(I26="",0,I26)-IF(J26="",0,J26)-IF(K26="",0,K26))</x:f>
      </x:c>
      <x:c r="M26" s="28"/>
      <x:c r="N26" s="28"/>
      <x:c r="O26" s="20"/>
      <x:c r="P26" s="20"/>
      <x:c r="Q26" s="20"/>
      <x:c r="R26" s="20"/>
      <x:c r="S26" s="20"/>
      <x:c r="T26" s="20" t="str">
        <x:f>IF(OR(A26="",B26="",C26=""),"Review",IF(OR(M26="",N26="",O26="",P26="",Q26="",R26="",S26=""),"Clarify scope","Comparable"))</x:f>
        <x:v>Review</x:v>
      </x:c>
    </x:row>
    <x:row r="27">
      <x:c r="A27" s="20"/>
      <x:c r="B27" s="20"/>
      <x:c r="C27" s="20"/>
      <x:c r="D27" s="26" t="str">
        <x:f>IF(OR(A27="",B27=""),"",COUNTIFS('Bid Responses'!$A$4:$A$203,A27,'Bid Responses'!$B$4:$B$203,B27,'Bid Responses'!$N$4:$N$203,"Accepted"))</x:f>
      </x:c>
      <x:c r="E27" s="30" t="str">
        <x:f>IF(OR(A27="",B27=""),"",SUMIFS('Bid Responses'!$J$4:$J$203,'Bid Responses'!$A$4:$A$203,A27,'Bid Responses'!$B$4:$B$203,B27))</x:f>
      </x:c>
      <x:c r="F27" s="30" t="str">
        <x:f>IF(OR(A27="",B27=""),"",SUMIFS('Bid Responses'!$K$4:$K$203,'Bid Responses'!$A$4:$A$203,A27,'Bid Responses'!$B$4:$B$203,B27))</x:f>
      </x:c>
      <x:c r="G27" s="30"/>
      <x:c r="H27" s="30"/>
      <x:c r="I27" s="30"/>
      <x:c r="J27" s="30"/>
      <x:c r="K27" s="30"/>
      <x:c r="L27" s="30" t="str">
        <x:f>IF(OR(A27="",B27=""),"",E27-F27-IF(G27="",0,G27)-IF(H27="",0,H27)-IF(I27="",0,I27)-IF(J27="",0,J27)-IF(K27="",0,K27))</x:f>
      </x:c>
      <x:c r="M27" s="28"/>
      <x:c r="N27" s="28"/>
      <x:c r="O27" s="20"/>
      <x:c r="P27" s="20"/>
      <x:c r="Q27" s="20"/>
      <x:c r="R27" s="20"/>
      <x:c r="S27" s="20"/>
      <x:c r="T27" s="20" t="str">
        <x:f>IF(OR(A27="",B27="",C27=""),"Review",IF(OR(M27="",N27="",O27="",P27="",Q27="",R27="",S27=""),"Clarify scope","Comparable"))</x:f>
        <x:v>Review</x:v>
      </x:c>
    </x:row>
    <x:row r="28">
      <x:c r="A28" s="20"/>
      <x:c r="B28" s="20"/>
      <x:c r="C28" s="20"/>
      <x:c r="D28" s="26" t="str">
        <x:f>IF(OR(A28="",B28=""),"",COUNTIFS('Bid Responses'!$A$4:$A$203,A28,'Bid Responses'!$B$4:$B$203,B28,'Bid Responses'!$N$4:$N$203,"Accepted"))</x:f>
      </x:c>
      <x:c r="E28" s="30" t="str">
        <x:f>IF(OR(A28="",B28=""),"",SUMIFS('Bid Responses'!$J$4:$J$203,'Bid Responses'!$A$4:$A$203,A28,'Bid Responses'!$B$4:$B$203,B28))</x:f>
      </x:c>
      <x:c r="F28" s="30" t="str">
        <x:f>IF(OR(A28="",B28=""),"",SUMIFS('Bid Responses'!$K$4:$K$203,'Bid Responses'!$A$4:$A$203,A28,'Bid Responses'!$B$4:$B$203,B28))</x:f>
      </x:c>
      <x:c r="G28" s="30"/>
      <x:c r="H28" s="30"/>
      <x:c r="I28" s="30"/>
      <x:c r="J28" s="30"/>
      <x:c r="K28" s="30"/>
      <x:c r="L28" s="30" t="str">
        <x:f>IF(OR(A28="",B28=""),"",E28-F28-IF(G28="",0,G28)-IF(H28="",0,H28)-IF(I28="",0,I28)-IF(J28="",0,J28)-IF(K28="",0,K28))</x:f>
      </x:c>
      <x:c r="M28" s="28"/>
      <x:c r="N28" s="28"/>
      <x:c r="O28" s="20"/>
      <x:c r="P28" s="20"/>
      <x:c r="Q28" s="20"/>
      <x:c r="R28" s="20"/>
      <x:c r="S28" s="20"/>
      <x:c r="T28" s="20" t="str">
        <x:f>IF(OR(A28="",B28="",C28=""),"Review",IF(OR(M28="",N28="",O28="",P28="",Q28="",R28="",S28=""),"Clarify scope","Comparable"))</x:f>
        <x:v>Review</x:v>
      </x:c>
    </x:row>
    <x:row r="29">
      <x:c r="A29" s="20"/>
      <x:c r="B29" s="20"/>
      <x:c r="C29" s="20"/>
      <x:c r="D29" s="26" t="str">
        <x:f>IF(OR(A29="",B29=""),"",COUNTIFS('Bid Responses'!$A$4:$A$203,A29,'Bid Responses'!$B$4:$B$203,B29,'Bid Responses'!$N$4:$N$203,"Accepted"))</x:f>
      </x:c>
      <x:c r="E29" s="30" t="str">
        <x:f>IF(OR(A29="",B29=""),"",SUMIFS('Bid Responses'!$J$4:$J$203,'Bid Responses'!$A$4:$A$203,A29,'Bid Responses'!$B$4:$B$203,B29))</x:f>
      </x:c>
      <x:c r="F29" s="30" t="str">
        <x:f>IF(OR(A29="",B29=""),"",SUMIFS('Bid Responses'!$K$4:$K$203,'Bid Responses'!$A$4:$A$203,A29,'Bid Responses'!$B$4:$B$203,B29))</x:f>
      </x:c>
      <x:c r="G29" s="30"/>
      <x:c r="H29" s="30"/>
      <x:c r="I29" s="30"/>
      <x:c r="J29" s="30"/>
      <x:c r="K29" s="30"/>
      <x:c r="L29" s="30" t="str">
        <x:f>IF(OR(A29="",B29=""),"",E29-F29-IF(G29="",0,G29)-IF(H29="",0,H29)-IF(I29="",0,I29)-IF(J29="",0,J29)-IF(K29="",0,K29))</x:f>
      </x:c>
      <x:c r="M29" s="28"/>
      <x:c r="N29" s="28"/>
      <x:c r="O29" s="20"/>
      <x:c r="P29" s="20"/>
      <x:c r="Q29" s="20"/>
      <x:c r="R29" s="20"/>
      <x:c r="S29" s="20"/>
      <x:c r="T29" s="20" t="str">
        <x:f>IF(OR(A29="",B29="",C29=""),"Review",IF(OR(M29="",N29="",O29="",P29="",Q29="",R29="",S29=""),"Clarify scope","Comparable"))</x:f>
        <x:v>Review</x:v>
      </x:c>
    </x:row>
    <x:row r="30">
      <x:c r="A30" s="20"/>
      <x:c r="B30" s="20"/>
      <x:c r="C30" s="20"/>
      <x:c r="D30" s="26" t="str">
        <x:f>IF(OR(A30="",B30=""),"",COUNTIFS('Bid Responses'!$A$4:$A$203,A30,'Bid Responses'!$B$4:$B$203,B30,'Bid Responses'!$N$4:$N$203,"Accepted"))</x:f>
      </x:c>
      <x:c r="E30" s="30" t="str">
        <x:f>IF(OR(A30="",B30=""),"",SUMIFS('Bid Responses'!$J$4:$J$203,'Bid Responses'!$A$4:$A$203,A30,'Bid Responses'!$B$4:$B$203,B30))</x:f>
      </x:c>
      <x:c r="F30" s="30" t="str">
        <x:f>IF(OR(A30="",B30=""),"",SUMIFS('Bid Responses'!$K$4:$K$203,'Bid Responses'!$A$4:$A$203,A30,'Bid Responses'!$B$4:$B$203,B30))</x:f>
      </x:c>
      <x:c r="G30" s="30"/>
      <x:c r="H30" s="30"/>
      <x:c r="I30" s="30"/>
      <x:c r="J30" s="30"/>
      <x:c r="K30" s="30"/>
      <x:c r="L30" s="30" t="str">
        <x:f>IF(OR(A30="",B30=""),"",E30-F30-IF(G30="",0,G30)-IF(H30="",0,H30)-IF(I30="",0,I30)-IF(J30="",0,J30)-IF(K30="",0,K30))</x:f>
      </x:c>
      <x:c r="M30" s="28"/>
      <x:c r="N30" s="28"/>
      <x:c r="O30" s="20"/>
      <x:c r="P30" s="20"/>
      <x:c r="Q30" s="20"/>
      <x:c r="R30" s="20"/>
      <x:c r="S30" s="20"/>
      <x:c r="T30" s="20" t="str">
        <x:f>IF(OR(A30="",B30="",C30=""),"Review",IF(OR(M30="",N30="",O30="",P30="",Q30="",R30="",S30=""),"Clarify scope","Comparable"))</x:f>
        <x:v>Review</x:v>
      </x:c>
    </x:row>
    <x:row r="31">
      <x:c r="A31" s="20"/>
      <x:c r="B31" s="20"/>
      <x:c r="C31" s="20"/>
      <x:c r="D31" s="26" t="str">
        <x:f>IF(OR(A31="",B31=""),"",COUNTIFS('Bid Responses'!$A$4:$A$203,A31,'Bid Responses'!$B$4:$B$203,B31,'Bid Responses'!$N$4:$N$203,"Accepted"))</x:f>
      </x:c>
      <x:c r="E31" s="30" t="str">
        <x:f>IF(OR(A31="",B31=""),"",SUMIFS('Bid Responses'!$J$4:$J$203,'Bid Responses'!$A$4:$A$203,A31,'Bid Responses'!$B$4:$B$203,B31))</x:f>
      </x:c>
      <x:c r="F31" s="30" t="str">
        <x:f>IF(OR(A31="",B31=""),"",SUMIFS('Bid Responses'!$K$4:$K$203,'Bid Responses'!$A$4:$A$203,A31,'Bid Responses'!$B$4:$B$203,B31))</x:f>
      </x:c>
      <x:c r="G31" s="30"/>
      <x:c r="H31" s="30"/>
      <x:c r="I31" s="30"/>
      <x:c r="J31" s="30"/>
      <x:c r="K31" s="30"/>
      <x:c r="L31" s="30" t="str">
        <x:f>IF(OR(A31="",B31=""),"",E31-F31-IF(G31="",0,G31)-IF(H31="",0,H31)-IF(I31="",0,I31)-IF(J31="",0,J31)-IF(K31="",0,K31))</x:f>
      </x:c>
      <x:c r="M31" s="28"/>
      <x:c r="N31" s="28"/>
      <x:c r="O31" s="20"/>
      <x:c r="P31" s="20"/>
      <x:c r="Q31" s="20"/>
      <x:c r="R31" s="20"/>
      <x:c r="S31" s="20"/>
      <x:c r="T31" s="20" t="str">
        <x:f>IF(OR(A31="",B31="",C31=""),"Review",IF(OR(M31="",N31="",O31="",P31="",Q31="",R31="",S31=""),"Clarify scope","Comparable"))</x:f>
        <x:v>Review</x:v>
      </x:c>
    </x:row>
    <x:row r="32">
      <x:c r="A32" s="20"/>
      <x:c r="B32" s="20"/>
      <x:c r="C32" s="20"/>
      <x:c r="D32" s="26" t="str">
        <x:f>IF(OR(A32="",B32=""),"",COUNTIFS('Bid Responses'!$A$4:$A$203,A32,'Bid Responses'!$B$4:$B$203,B32,'Bid Responses'!$N$4:$N$203,"Accepted"))</x:f>
      </x:c>
      <x:c r="E32" s="30" t="str">
        <x:f>IF(OR(A32="",B32=""),"",SUMIFS('Bid Responses'!$J$4:$J$203,'Bid Responses'!$A$4:$A$203,A32,'Bid Responses'!$B$4:$B$203,B32))</x:f>
      </x:c>
      <x:c r="F32" s="30" t="str">
        <x:f>IF(OR(A32="",B32=""),"",SUMIFS('Bid Responses'!$K$4:$K$203,'Bid Responses'!$A$4:$A$203,A32,'Bid Responses'!$B$4:$B$203,B32))</x:f>
      </x:c>
      <x:c r="G32" s="30"/>
      <x:c r="H32" s="30"/>
      <x:c r="I32" s="30"/>
      <x:c r="J32" s="30"/>
      <x:c r="K32" s="30"/>
      <x:c r="L32" s="30" t="str">
        <x:f>IF(OR(A32="",B32=""),"",E32-F32-IF(G32="",0,G32)-IF(H32="",0,H32)-IF(I32="",0,I32)-IF(J32="",0,J32)-IF(K32="",0,K32))</x:f>
      </x:c>
      <x:c r="M32" s="28"/>
      <x:c r="N32" s="28"/>
      <x:c r="O32" s="20"/>
      <x:c r="P32" s="20"/>
      <x:c r="Q32" s="20"/>
      <x:c r="R32" s="20"/>
      <x:c r="S32" s="20"/>
      <x:c r="T32" s="20" t="str">
        <x:f>IF(OR(A32="",B32="",C32=""),"Review",IF(OR(M32="",N32="",O32="",P32="",Q32="",R32="",S32=""),"Clarify scope","Comparable"))</x:f>
        <x:v>Review</x:v>
      </x:c>
    </x:row>
    <x:row r="33">
      <x:c r="A33" s="20"/>
      <x:c r="B33" s="20"/>
      <x:c r="C33" s="20"/>
      <x:c r="D33" s="26" t="str">
        <x:f>IF(OR(A33="",B33=""),"",COUNTIFS('Bid Responses'!$A$4:$A$203,A33,'Bid Responses'!$B$4:$B$203,B33,'Bid Responses'!$N$4:$N$203,"Accepted"))</x:f>
      </x:c>
      <x:c r="E33" s="30" t="str">
        <x:f>IF(OR(A33="",B33=""),"",SUMIFS('Bid Responses'!$J$4:$J$203,'Bid Responses'!$A$4:$A$203,A33,'Bid Responses'!$B$4:$B$203,B33))</x:f>
      </x:c>
      <x:c r="F33" s="30" t="str">
        <x:f>IF(OR(A33="",B33=""),"",SUMIFS('Bid Responses'!$K$4:$K$203,'Bid Responses'!$A$4:$A$203,A33,'Bid Responses'!$B$4:$B$203,B33))</x:f>
      </x:c>
      <x:c r="G33" s="30"/>
      <x:c r="H33" s="30"/>
      <x:c r="I33" s="30"/>
      <x:c r="J33" s="30"/>
      <x:c r="K33" s="30"/>
      <x:c r="L33" s="30" t="str">
        <x:f>IF(OR(A33="",B33=""),"",E33-F33-IF(G33="",0,G33)-IF(H33="",0,H33)-IF(I33="",0,I33)-IF(J33="",0,J33)-IF(K33="",0,K33))</x:f>
      </x:c>
      <x:c r="M33" s="28"/>
      <x:c r="N33" s="28"/>
      <x:c r="O33" s="20"/>
      <x:c r="P33" s="20"/>
      <x:c r="Q33" s="20"/>
      <x:c r="R33" s="20"/>
      <x:c r="S33" s="20"/>
      <x:c r="T33" s="20" t="str">
        <x:f>IF(OR(A33="",B33="",C33=""),"Review",IF(OR(M33="",N33="",O33="",P33="",Q33="",R33="",S33=""),"Clarify scope","Comparable"))</x:f>
        <x:v>Review</x:v>
      </x:c>
    </x:row>
    <x:row r="34">
      <x:c r="A34" s="20"/>
      <x:c r="B34" s="20"/>
      <x:c r="C34" s="20"/>
      <x:c r="D34" s="26" t="str">
        <x:f>IF(OR(A34="",B34=""),"",COUNTIFS('Bid Responses'!$A$4:$A$203,A34,'Bid Responses'!$B$4:$B$203,B34,'Bid Responses'!$N$4:$N$203,"Accepted"))</x:f>
      </x:c>
      <x:c r="E34" s="30" t="str">
        <x:f>IF(OR(A34="",B34=""),"",SUMIFS('Bid Responses'!$J$4:$J$203,'Bid Responses'!$A$4:$A$203,A34,'Bid Responses'!$B$4:$B$203,B34))</x:f>
      </x:c>
      <x:c r="F34" s="30" t="str">
        <x:f>IF(OR(A34="",B34=""),"",SUMIFS('Bid Responses'!$K$4:$K$203,'Bid Responses'!$A$4:$A$203,A34,'Bid Responses'!$B$4:$B$203,B34))</x:f>
      </x:c>
      <x:c r="G34" s="30"/>
      <x:c r="H34" s="30"/>
      <x:c r="I34" s="30"/>
      <x:c r="J34" s="30"/>
      <x:c r="K34" s="30"/>
      <x:c r="L34" s="30" t="str">
        <x:f>IF(OR(A34="",B34=""),"",E34-F34-IF(G34="",0,G34)-IF(H34="",0,H34)-IF(I34="",0,I34)-IF(J34="",0,J34)-IF(K34="",0,K34))</x:f>
      </x:c>
      <x:c r="M34" s="28"/>
      <x:c r="N34" s="28"/>
      <x:c r="O34" s="20"/>
      <x:c r="P34" s="20"/>
      <x:c r="Q34" s="20"/>
      <x:c r="R34" s="20"/>
      <x:c r="S34" s="20"/>
      <x:c r="T34" s="20" t="str">
        <x:f>IF(OR(A34="",B34="",C34=""),"Review",IF(OR(M34="",N34="",O34="",P34="",Q34="",R34="",S34=""),"Clarify scope","Comparable"))</x:f>
        <x:v>Review</x:v>
      </x:c>
    </x:row>
    <x:row r="35">
      <x:c r="A35" s="20"/>
      <x:c r="B35" s="20"/>
      <x:c r="C35" s="20"/>
      <x:c r="D35" s="26" t="str">
        <x:f>IF(OR(A35="",B35=""),"",COUNTIFS('Bid Responses'!$A$4:$A$203,A35,'Bid Responses'!$B$4:$B$203,B35,'Bid Responses'!$N$4:$N$203,"Accepted"))</x:f>
      </x:c>
      <x:c r="E35" s="30" t="str">
        <x:f>IF(OR(A35="",B35=""),"",SUMIFS('Bid Responses'!$J$4:$J$203,'Bid Responses'!$A$4:$A$203,A35,'Bid Responses'!$B$4:$B$203,B35))</x:f>
      </x:c>
      <x:c r="F35" s="30" t="str">
        <x:f>IF(OR(A35="",B35=""),"",SUMIFS('Bid Responses'!$K$4:$K$203,'Bid Responses'!$A$4:$A$203,A35,'Bid Responses'!$B$4:$B$203,B35))</x:f>
      </x:c>
      <x:c r="G35" s="30"/>
      <x:c r="H35" s="30"/>
      <x:c r="I35" s="30"/>
      <x:c r="J35" s="30"/>
      <x:c r="K35" s="30"/>
      <x:c r="L35" s="30" t="str">
        <x:f>IF(OR(A35="",B35=""),"",E35-F35-IF(G35="",0,G35)-IF(H35="",0,H35)-IF(I35="",0,I35)-IF(J35="",0,J35)-IF(K35="",0,K35))</x:f>
      </x:c>
      <x:c r="M35" s="28"/>
      <x:c r="N35" s="28"/>
      <x:c r="O35" s="20"/>
      <x:c r="P35" s="20"/>
      <x:c r="Q35" s="20"/>
      <x:c r="R35" s="20"/>
      <x:c r="S35" s="20"/>
      <x:c r="T35" s="20" t="str">
        <x:f>IF(OR(A35="",B35="",C35=""),"Review",IF(OR(M35="",N35="",O35="",P35="",Q35="",R35="",S35=""),"Clarify scope","Comparable"))</x:f>
        <x:v>Review</x:v>
      </x:c>
    </x:row>
    <x:row r="36">
      <x:c r="A36" s="20"/>
      <x:c r="B36" s="20"/>
      <x:c r="C36" s="20"/>
      <x:c r="D36" s="26" t="str">
        <x:f>IF(OR(A36="",B36=""),"",COUNTIFS('Bid Responses'!$A$4:$A$203,A36,'Bid Responses'!$B$4:$B$203,B36,'Bid Responses'!$N$4:$N$203,"Accepted"))</x:f>
      </x:c>
      <x:c r="E36" s="30" t="str">
        <x:f>IF(OR(A36="",B36=""),"",SUMIFS('Bid Responses'!$J$4:$J$203,'Bid Responses'!$A$4:$A$203,A36,'Bid Responses'!$B$4:$B$203,B36))</x:f>
      </x:c>
      <x:c r="F36" s="30" t="str">
        <x:f>IF(OR(A36="",B36=""),"",SUMIFS('Bid Responses'!$K$4:$K$203,'Bid Responses'!$A$4:$A$203,A36,'Bid Responses'!$B$4:$B$203,B36))</x:f>
      </x:c>
      <x:c r="G36" s="30"/>
      <x:c r="H36" s="30"/>
      <x:c r="I36" s="30"/>
      <x:c r="J36" s="30"/>
      <x:c r="K36" s="30"/>
      <x:c r="L36" s="30" t="str">
        <x:f>IF(OR(A36="",B36=""),"",E36-F36-IF(G36="",0,G36)-IF(H36="",0,H36)-IF(I36="",0,I36)-IF(J36="",0,J36)-IF(K36="",0,K36))</x:f>
      </x:c>
      <x:c r="M36" s="28"/>
      <x:c r="N36" s="28"/>
      <x:c r="O36" s="20"/>
      <x:c r="P36" s="20"/>
      <x:c r="Q36" s="20"/>
      <x:c r="R36" s="20"/>
      <x:c r="S36" s="20"/>
      <x:c r="T36" s="20" t="str">
        <x:f>IF(OR(A36="",B36="",C36=""),"Review",IF(OR(M36="",N36="",O36="",P36="",Q36="",R36="",S36=""),"Clarify scope","Comparable"))</x:f>
        <x:v>Review</x:v>
      </x:c>
    </x:row>
    <x:row r="37">
      <x:c r="A37" s="20"/>
      <x:c r="B37" s="20"/>
      <x:c r="C37" s="20"/>
      <x:c r="D37" s="26" t="str">
        <x:f>IF(OR(A37="",B37=""),"",COUNTIFS('Bid Responses'!$A$4:$A$203,A37,'Bid Responses'!$B$4:$B$203,B37,'Bid Responses'!$N$4:$N$203,"Accepted"))</x:f>
      </x:c>
      <x:c r="E37" s="30" t="str">
        <x:f>IF(OR(A37="",B37=""),"",SUMIFS('Bid Responses'!$J$4:$J$203,'Bid Responses'!$A$4:$A$203,A37,'Bid Responses'!$B$4:$B$203,B37))</x:f>
      </x:c>
      <x:c r="F37" s="30" t="str">
        <x:f>IF(OR(A37="",B37=""),"",SUMIFS('Bid Responses'!$K$4:$K$203,'Bid Responses'!$A$4:$A$203,A37,'Bid Responses'!$B$4:$B$203,B37))</x:f>
      </x:c>
      <x:c r="G37" s="30"/>
      <x:c r="H37" s="30"/>
      <x:c r="I37" s="30"/>
      <x:c r="J37" s="30"/>
      <x:c r="K37" s="30"/>
      <x:c r="L37" s="30" t="str">
        <x:f>IF(OR(A37="",B37=""),"",E37-F37-IF(G37="",0,G37)-IF(H37="",0,H37)-IF(I37="",0,I37)-IF(J37="",0,J37)-IF(K37="",0,K37))</x:f>
      </x:c>
      <x:c r="M37" s="28"/>
      <x:c r="N37" s="28"/>
      <x:c r="O37" s="20"/>
      <x:c r="P37" s="20"/>
      <x:c r="Q37" s="20"/>
      <x:c r="R37" s="20"/>
      <x:c r="S37" s="20"/>
      <x:c r="T37" s="20" t="str">
        <x:f>IF(OR(A37="",B37="",C37=""),"Review",IF(OR(M37="",N37="",O37="",P37="",Q37="",R37="",S37=""),"Clarify scope","Comparable"))</x:f>
        <x:v>Review</x:v>
      </x:c>
    </x:row>
    <x:row r="38">
      <x:c r="A38" s="20"/>
      <x:c r="B38" s="20"/>
      <x:c r="C38" s="20"/>
      <x:c r="D38" s="26" t="str">
        <x:f>IF(OR(A38="",B38=""),"",COUNTIFS('Bid Responses'!$A$4:$A$203,A38,'Bid Responses'!$B$4:$B$203,B38,'Bid Responses'!$N$4:$N$203,"Accepted"))</x:f>
      </x:c>
      <x:c r="E38" s="30" t="str">
        <x:f>IF(OR(A38="",B38=""),"",SUMIFS('Bid Responses'!$J$4:$J$203,'Bid Responses'!$A$4:$A$203,A38,'Bid Responses'!$B$4:$B$203,B38))</x:f>
      </x:c>
      <x:c r="F38" s="30" t="str">
        <x:f>IF(OR(A38="",B38=""),"",SUMIFS('Bid Responses'!$K$4:$K$203,'Bid Responses'!$A$4:$A$203,A38,'Bid Responses'!$B$4:$B$203,B38))</x:f>
      </x:c>
      <x:c r="G38" s="30"/>
      <x:c r="H38" s="30"/>
      <x:c r="I38" s="30"/>
      <x:c r="J38" s="30"/>
      <x:c r="K38" s="30"/>
      <x:c r="L38" s="30" t="str">
        <x:f>IF(OR(A38="",B38=""),"",E38-F38-IF(G38="",0,G38)-IF(H38="",0,H38)-IF(I38="",0,I38)-IF(J38="",0,J38)-IF(K38="",0,K38))</x:f>
      </x:c>
      <x:c r="M38" s="28"/>
      <x:c r="N38" s="28"/>
      <x:c r="O38" s="20"/>
      <x:c r="P38" s="20"/>
      <x:c r="Q38" s="20"/>
      <x:c r="R38" s="20"/>
      <x:c r="S38" s="20"/>
      <x:c r="T38" s="20" t="str">
        <x:f>IF(OR(A38="",B38="",C38=""),"Review",IF(OR(M38="",N38="",O38="",P38="",Q38="",R38="",S38=""),"Clarify scope","Comparable"))</x:f>
        <x:v>Review</x:v>
      </x:c>
    </x:row>
    <x:row r="39">
      <x:c r="A39" s="20"/>
      <x:c r="B39" s="20"/>
      <x:c r="C39" s="20"/>
      <x:c r="D39" s="26" t="str">
        <x:f>IF(OR(A39="",B39=""),"",COUNTIFS('Bid Responses'!$A$4:$A$203,A39,'Bid Responses'!$B$4:$B$203,B39,'Bid Responses'!$N$4:$N$203,"Accepted"))</x:f>
      </x:c>
      <x:c r="E39" s="30" t="str">
        <x:f>IF(OR(A39="",B39=""),"",SUMIFS('Bid Responses'!$J$4:$J$203,'Bid Responses'!$A$4:$A$203,A39,'Bid Responses'!$B$4:$B$203,B39))</x:f>
      </x:c>
      <x:c r="F39" s="30" t="str">
        <x:f>IF(OR(A39="",B39=""),"",SUMIFS('Bid Responses'!$K$4:$K$203,'Bid Responses'!$A$4:$A$203,A39,'Bid Responses'!$B$4:$B$203,B39))</x:f>
      </x:c>
      <x:c r="G39" s="30"/>
      <x:c r="H39" s="30"/>
      <x:c r="I39" s="30"/>
      <x:c r="J39" s="30"/>
      <x:c r="K39" s="30"/>
      <x:c r="L39" s="30" t="str">
        <x:f>IF(OR(A39="",B39=""),"",E39-F39-IF(G39="",0,G39)-IF(H39="",0,H39)-IF(I39="",0,I39)-IF(J39="",0,J39)-IF(K39="",0,K39))</x:f>
      </x:c>
      <x:c r="M39" s="28"/>
      <x:c r="N39" s="28"/>
      <x:c r="O39" s="20"/>
      <x:c r="P39" s="20"/>
      <x:c r="Q39" s="20"/>
      <x:c r="R39" s="20"/>
      <x:c r="S39" s="20"/>
      <x:c r="T39" s="20" t="str">
        <x:f>IF(OR(A39="",B39="",C39=""),"Review",IF(OR(M39="",N39="",O39="",P39="",Q39="",R39="",S39=""),"Clarify scope","Comparable"))</x:f>
        <x:v>Review</x:v>
      </x:c>
    </x:row>
    <x:row r="40">
      <x:c r="A40" s="20"/>
      <x:c r="B40" s="20"/>
      <x:c r="C40" s="20"/>
      <x:c r="D40" s="26" t="str">
        <x:f>IF(OR(A40="",B40=""),"",COUNTIFS('Bid Responses'!$A$4:$A$203,A40,'Bid Responses'!$B$4:$B$203,B40,'Bid Responses'!$N$4:$N$203,"Accepted"))</x:f>
      </x:c>
      <x:c r="E40" s="30" t="str">
        <x:f>IF(OR(A40="",B40=""),"",SUMIFS('Bid Responses'!$J$4:$J$203,'Bid Responses'!$A$4:$A$203,A40,'Bid Responses'!$B$4:$B$203,B40))</x:f>
      </x:c>
      <x:c r="F40" s="30" t="str">
        <x:f>IF(OR(A40="",B40=""),"",SUMIFS('Bid Responses'!$K$4:$K$203,'Bid Responses'!$A$4:$A$203,A40,'Bid Responses'!$B$4:$B$203,B40))</x:f>
      </x:c>
      <x:c r="G40" s="30"/>
      <x:c r="H40" s="30"/>
      <x:c r="I40" s="30"/>
      <x:c r="J40" s="30"/>
      <x:c r="K40" s="30"/>
      <x:c r="L40" s="30" t="str">
        <x:f>IF(OR(A40="",B40=""),"",E40-F40-IF(G40="",0,G40)-IF(H40="",0,H40)-IF(I40="",0,I40)-IF(J40="",0,J40)-IF(K40="",0,K40))</x:f>
      </x:c>
      <x:c r="M40" s="28"/>
      <x:c r="N40" s="28"/>
      <x:c r="O40" s="20"/>
      <x:c r="P40" s="20"/>
      <x:c r="Q40" s="20"/>
      <x:c r="R40" s="20"/>
      <x:c r="S40" s="20"/>
      <x:c r="T40" s="20" t="str">
        <x:f>IF(OR(A40="",B40="",C40=""),"Review",IF(OR(M40="",N40="",O40="",P40="",Q40="",R40="",S40=""),"Clarify scope","Comparable"))</x:f>
        <x:v>Review</x:v>
      </x:c>
    </x:row>
    <x:row r="41">
      <x:c r="A41" s="20"/>
      <x:c r="B41" s="20"/>
      <x:c r="C41" s="20"/>
      <x:c r="D41" s="26" t="str">
        <x:f>IF(OR(A41="",B41=""),"",COUNTIFS('Bid Responses'!$A$4:$A$203,A41,'Bid Responses'!$B$4:$B$203,B41,'Bid Responses'!$N$4:$N$203,"Accepted"))</x:f>
      </x:c>
      <x:c r="E41" s="30" t="str">
        <x:f>IF(OR(A41="",B41=""),"",SUMIFS('Bid Responses'!$J$4:$J$203,'Bid Responses'!$A$4:$A$203,A41,'Bid Responses'!$B$4:$B$203,B41))</x:f>
      </x:c>
      <x:c r="F41" s="30" t="str">
        <x:f>IF(OR(A41="",B41=""),"",SUMIFS('Bid Responses'!$K$4:$K$203,'Bid Responses'!$A$4:$A$203,A41,'Bid Responses'!$B$4:$B$203,B41))</x:f>
      </x:c>
      <x:c r="G41" s="30"/>
      <x:c r="H41" s="30"/>
      <x:c r="I41" s="30"/>
      <x:c r="J41" s="30"/>
      <x:c r="K41" s="30"/>
      <x:c r="L41" s="30" t="str">
        <x:f>IF(OR(A41="",B41=""),"",E41-F41-IF(G41="",0,G41)-IF(H41="",0,H41)-IF(I41="",0,I41)-IF(J41="",0,J41)-IF(K41="",0,K41))</x:f>
      </x:c>
      <x:c r="M41" s="28"/>
      <x:c r="N41" s="28"/>
      <x:c r="O41" s="20"/>
      <x:c r="P41" s="20"/>
      <x:c r="Q41" s="20"/>
      <x:c r="R41" s="20"/>
      <x:c r="S41" s="20"/>
      <x:c r="T41" s="20" t="str">
        <x:f>IF(OR(A41="",B41="",C41=""),"Review",IF(OR(M41="",N41="",O41="",P41="",Q41="",R41="",S41=""),"Clarify scope","Comparable"))</x:f>
        <x:v>Review</x:v>
      </x:c>
    </x:row>
    <x:row r="42">
      <x:c r="A42" s="20"/>
      <x:c r="B42" s="20"/>
      <x:c r="C42" s="20"/>
      <x:c r="D42" s="26" t="str">
        <x:f>IF(OR(A42="",B42=""),"",COUNTIFS('Bid Responses'!$A$4:$A$203,A42,'Bid Responses'!$B$4:$B$203,B42,'Bid Responses'!$N$4:$N$203,"Accepted"))</x:f>
      </x:c>
      <x:c r="E42" s="30" t="str">
        <x:f>IF(OR(A42="",B42=""),"",SUMIFS('Bid Responses'!$J$4:$J$203,'Bid Responses'!$A$4:$A$203,A42,'Bid Responses'!$B$4:$B$203,B42))</x:f>
      </x:c>
      <x:c r="F42" s="30" t="str">
        <x:f>IF(OR(A42="",B42=""),"",SUMIFS('Bid Responses'!$K$4:$K$203,'Bid Responses'!$A$4:$A$203,A42,'Bid Responses'!$B$4:$B$203,B42))</x:f>
      </x:c>
      <x:c r="G42" s="30"/>
      <x:c r="H42" s="30"/>
      <x:c r="I42" s="30"/>
      <x:c r="J42" s="30"/>
      <x:c r="K42" s="30"/>
      <x:c r="L42" s="30" t="str">
        <x:f>IF(OR(A42="",B42=""),"",E42-F42-IF(G42="",0,G42)-IF(H42="",0,H42)-IF(I42="",0,I42)-IF(J42="",0,J42)-IF(K42="",0,K42))</x:f>
      </x:c>
      <x:c r="M42" s="28"/>
      <x:c r="N42" s="28"/>
      <x:c r="O42" s="20"/>
      <x:c r="P42" s="20"/>
      <x:c r="Q42" s="20"/>
      <x:c r="R42" s="20"/>
      <x:c r="S42" s="20"/>
      <x:c r="T42" s="20" t="str">
        <x:f>IF(OR(A42="",B42="",C42=""),"Review",IF(OR(M42="",N42="",O42="",P42="",Q42="",R42="",S42=""),"Clarify scope","Comparable"))</x:f>
        <x:v>Review</x:v>
      </x:c>
    </x:row>
    <x:row r="43">
      <x:c r="A43" s="20"/>
      <x:c r="B43" s="20"/>
      <x:c r="C43" s="20"/>
      <x:c r="D43" s="26" t="str">
        <x:f>IF(OR(A43="",B43=""),"",COUNTIFS('Bid Responses'!$A$4:$A$203,A43,'Bid Responses'!$B$4:$B$203,B43,'Bid Responses'!$N$4:$N$203,"Accepted"))</x:f>
      </x:c>
      <x:c r="E43" s="30" t="str">
        <x:f>IF(OR(A43="",B43=""),"",SUMIFS('Bid Responses'!$J$4:$J$203,'Bid Responses'!$A$4:$A$203,A43,'Bid Responses'!$B$4:$B$203,B43))</x:f>
      </x:c>
      <x:c r="F43" s="30" t="str">
        <x:f>IF(OR(A43="",B43=""),"",SUMIFS('Bid Responses'!$K$4:$K$203,'Bid Responses'!$A$4:$A$203,A43,'Bid Responses'!$B$4:$B$203,B43))</x:f>
      </x:c>
      <x:c r="G43" s="30"/>
      <x:c r="H43" s="30"/>
      <x:c r="I43" s="30"/>
      <x:c r="J43" s="30"/>
      <x:c r="K43" s="30"/>
      <x:c r="L43" s="30" t="str">
        <x:f>IF(OR(A43="",B43=""),"",E43-F43-IF(G43="",0,G43)-IF(H43="",0,H43)-IF(I43="",0,I43)-IF(J43="",0,J43)-IF(K43="",0,K43))</x:f>
      </x:c>
      <x:c r="M43" s="28"/>
      <x:c r="N43" s="28"/>
      <x:c r="O43" s="20"/>
      <x:c r="P43" s="20"/>
      <x:c r="Q43" s="20"/>
      <x:c r="R43" s="20"/>
      <x:c r="S43" s="20"/>
      <x:c r="T43" s="20" t="str">
        <x:f>IF(OR(A43="",B43="",C43=""),"Review",IF(OR(M43="",N43="",O43="",P43="",Q43="",R43="",S43=""),"Clarify scope","Comparable"))</x:f>
        <x:v>Review</x:v>
      </x:c>
    </x:row>
    <x:row r="44">
      <x:c r="A44" s="20"/>
      <x:c r="B44" s="20"/>
      <x:c r="C44" s="20"/>
      <x:c r="D44" s="26" t="str">
        <x:f>IF(OR(A44="",B44=""),"",COUNTIFS('Bid Responses'!$A$4:$A$203,A44,'Bid Responses'!$B$4:$B$203,B44,'Bid Responses'!$N$4:$N$203,"Accepted"))</x:f>
      </x:c>
      <x:c r="E44" s="30" t="str">
        <x:f>IF(OR(A44="",B44=""),"",SUMIFS('Bid Responses'!$J$4:$J$203,'Bid Responses'!$A$4:$A$203,A44,'Bid Responses'!$B$4:$B$203,B44))</x:f>
      </x:c>
      <x:c r="F44" s="30" t="str">
        <x:f>IF(OR(A44="",B44=""),"",SUMIFS('Bid Responses'!$K$4:$K$203,'Bid Responses'!$A$4:$A$203,A44,'Bid Responses'!$B$4:$B$203,B44))</x:f>
      </x:c>
      <x:c r="G44" s="30"/>
      <x:c r="H44" s="30"/>
      <x:c r="I44" s="30"/>
      <x:c r="J44" s="30"/>
      <x:c r="K44" s="30"/>
      <x:c r="L44" s="30" t="str">
        <x:f>IF(OR(A44="",B44=""),"",E44-F44-IF(G44="",0,G44)-IF(H44="",0,H44)-IF(I44="",0,I44)-IF(J44="",0,J44)-IF(K44="",0,K44))</x:f>
      </x:c>
      <x:c r="M44" s="28"/>
      <x:c r="N44" s="28"/>
      <x:c r="O44" s="20"/>
      <x:c r="P44" s="20"/>
      <x:c r="Q44" s="20"/>
      <x:c r="R44" s="20"/>
      <x:c r="S44" s="20"/>
      <x:c r="T44" s="20" t="str">
        <x:f>IF(OR(A44="",B44="",C44=""),"Review",IF(OR(M44="",N44="",O44="",P44="",Q44="",R44="",S44=""),"Clarify scope","Comparable"))</x:f>
        <x:v>Review</x:v>
      </x:c>
    </x:row>
    <x:row r="45">
      <x:c r="A45" s="20"/>
      <x:c r="B45" s="20"/>
      <x:c r="C45" s="20"/>
      <x:c r="D45" s="26" t="str">
        <x:f>IF(OR(A45="",B45=""),"",COUNTIFS('Bid Responses'!$A$4:$A$203,A45,'Bid Responses'!$B$4:$B$203,B45,'Bid Responses'!$N$4:$N$203,"Accepted"))</x:f>
      </x:c>
      <x:c r="E45" s="30" t="str">
        <x:f>IF(OR(A45="",B45=""),"",SUMIFS('Bid Responses'!$J$4:$J$203,'Bid Responses'!$A$4:$A$203,A45,'Bid Responses'!$B$4:$B$203,B45))</x:f>
      </x:c>
      <x:c r="F45" s="30" t="str">
        <x:f>IF(OR(A45="",B45=""),"",SUMIFS('Bid Responses'!$K$4:$K$203,'Bid Responses'!$A$4:$A$203,A45,'Bid Responses'!$B$4:$B$203,B45))</x:f>
      </x:c>
      <x:c r="G45" s="30"/>
      <x:c r="H45" s="30"/>
      <x:c r="I45" s="30"/>
      <x:c r="J45" s="30"/>
      <x:c r="K45" s="30"/>
      <x:c r="L45" s="30" t="str">
        <x:f>IF(OR(A45="",B45=""),"",E45-F45-IF(G45="",0,G45)-IF(H45="",0,H45)-IF(I45="",0,I45)-IF(J45="",0,J45)-IF(K45="",0,K45))</x:f>
      </x:c>
      <x:c r="M45" s="28"/>
      <x:c r="N45" s="28"/>
      <x:c r="O45" s="20"/>
      <x:c r="P45" s="20"/>
      <x:c r="Q45" s="20"/>
      <x:c r="R45" s="20"/>
      <x:c r="S45" s="20"/>
      <x:c r="T45" s="20" t="str">
        <x:f>IF(OR(A45="",B45="",C45=""),"Review",IF(OR(M45="",N45="",O45="",P45="",Q45="",R45="",S45=""),"Clarify scope","Comparable"))</x:f>
        <x:v>Review</x:v>
      </x:c>
    </x:row>
    <x:row r="46">
      <x:c r="A46" s="20"/>
      <x:c r="B46" s="20"/>
      <x:c r="C46" s="20"/>
      <x:c r="D46" s="26" t="str">
        <x:f>IF(OR(A46="",B46=""),"",COUNTIFS('Bid Responses'!$A$4:$A$203,A46,'Bid Responses'!$B$4:$B$203,B46,'Bid Responses'!$N$4:$N$203,"Accepted"))</x:f>
      </x:c>
      <x:c r="E46" s="30" t="str">
        <x:f>IF(OR(A46="",B46=""),"",SUMIFS('Bid Responses'!$J$4:$J$203,'Bid Responses'!$A$4:$A$203,A46,'Bid Responses'!$B$4:$B$203,B46))</x:f>
      </x:c>
      <x:c r="F46" s="30" t="str">
        <x:f>IF(OR(A46="",B46=""),"",SUMIFS('Bid Responses'!$K$4:$K$203,'Bid Responses'!$A$4:$A$203,A46,'Bid Responses'!$B$4:$B$203,B46))</x:f>
      </x:c>
      <x:c r="G46" s="30"/>
      <x:c r="H46" s="30"/>
      <x:c r="I46" s="30"/>
      <x:c r="J46" s="30"/>
      <x:c r="K46" s="30"/>
      <x:c r="L46" s="30" t="str">
        <x:f>IF(OR(A46="",B46=""),"",E46-F46-IF(G46="",0,G46)-IF(H46="",0,H46)-IF(I46="",0,I46)-IF(J46="",0,J46)-IF(K46="",0,K46))</x:f>
      </x:c>
      <x:c r="M46" s="28"/>
      <x:c r="N46" s="28"/>
      <x:c r="O46" s="20"/>
      <x:c r="P46" s="20"/>
      <x:c r="Q46" s="20"/>
      <x:c r="R46" s="20"/>
      <x:c r="S46" s="20"/>
      <x:c r="T46" s="20" t="str">
        <x:f>IF(OR(A46="",B46="",C46=""),"Review",IF(OR(M46="",N46="",O46="",P46="",Q46="",R46="",S46=""),"Clarify scope","Comparable"))</x:f>
        <x:v>Review</x:v>
      </x:c>
    </x:row>
    <x:row r="47">
      <x:c r="A47" s="20"/>
      <x:c r="B47" s="20"/>
      <x:c r="C47" s="20"/>
      <x:c r="D47" s="26" t="str">
        <x:f>IF(OR(A47="",B47=""),"",COUNTIFS('Bid Responses'!$A$4:$A$203,A47,'Bid Responses'!$B$4:$B$203,B47,'Bid Responses'!$N$4:$N$203,"Accepted"))</x:f>
      </x:c>
      <x:c r="E47" s="30" t="str">
        <x:f>IF(OR(A47="",B47=""),"",SUMIFS('Bid Responses'!$J$4:$J$203,'Bid Responses'!$A$4:$A$203,A47,'Bid Responses'!$B$4:$B$203,B47))</x:f>
      </x:c>
      <x:c r="F47" s="30" t="str">
        <x:f>IF(OR(A47="",B47=""),"",SUMIFS('Bid Responses'!$K$4:$K$203,'Bid Responses'!$A$4:$A$203,A47,'Bid Responses'!$B$4:$B$203,B47))</x:f>
      </x:c>
      <x:c r="G47" s="30"/>
      <x:c r="H47" s="30"/>
      <x:c r="I47" s="30"/>
      <x:c r="J47" s="30"/>
      <x:c r="K47" s="30"/>
      <x:c r="L47" s="30" t="str">
        <x:f>IF(OR(A47="",B47=""),"",E47-F47-IF(G47="",0,G47)-IF(H47="",0,H47)-IF(I47="",0,I47)-IF(J47="",0,J47)-IF(K47="",0,K47))</x:f>
      </x:c>
      <x:c r="M47" s="28"/>
      <x:c r="N47" s="28"/>
      <x:c r="O47" s="20"/>
      <x:c r="P47" s="20"/>
      <x:c r="Q47" s="20"/>
      <x:c r="R47" s="20"/>
      <x:c r="S47" s="20"/>
      <x:c r="T47" s="20" t="str">
        <x:f>IF(OR(A47="",B47="",C47=""),"Review",IF(OR(M47="",N47="",O47="",P47="",Q47="",R47="",S47=""),"Clarify scope","Comparable"))</x:f>
        <x:v>Review</x:v>
      </x:c>
    </x:row>
    <x:row r="48">
      <x:c r="A48" s="20"/>
      <x:c r="B48" s="20"/>
      <x:c r="C48" s="20"/>
      <x:c r="D48" s="26" t="str">
        <x:f>IF(OR(A48="",B48=""),"",COUNTIFS('Bid Responses'!$A$4:$A$203,A48,'Bid Responses'!$B$4:$B$203,B48,'Bid Responses'!$N$4:$N$203,"Accepted"))</x:f>
      </x:c>
      <x:c r="E48" s="30" t="str">
        <x:f>IF(OR(A48="",B48=""),"",SUMIFS('Bid Responses'!$J$4:$J$203,'Bid Responses'!$A$4:$A$203,A48,'Bid Responses'!$B$4:$B$203,B48))</x:f>
      </x:c>
      <x:c r="F48" s="30" t="str">
        <x:f>IF(OR(A48="",B48=""),"",SUMIFS('Bid Responses'!$K$4:$K$203,'Bid Responses'!$A$4:$A$203,A48,'Bid Responses'!$B$4:$B$203,B48))</x:f>
      </x:c>
      <x:c r="G48" s="30"/>
      <x:c r="H48" s="30"/>
      <x:c r="I48" s="30"/>
      <x:c r="J48" s="30"/>
      <x:c r="K48" s="30"/>
      <x:c r="L48" s="30" t="str">
        <x:f>IF(OR(A48="",B48=""),"",E48-F48-IF(G48="",0,G48)-IF(H48="",0,H48)-IF(I48="",0,I48)-IF(J48="",0,J48)-IF(K48="",0,K48))</x:f>
      </x:c>
      <x:c r="M48" s="28"/>
      <x:c r="N48" s="28"/>
      <x:c r="O48" s="20"/>
      <x:c r="P48" s="20"/>
      <x:c r="Q48" s="20"/>
      <x:c r="R48" s="20"/>
      <x:c r="S48" s="20"/>
      <x:c r="T48" s="20" t="str">
        <x:f>IF(OR(A48="",B48="",C48=""),"Review",IF(OR(M48="",N48="",O48="",P48="",Q48="",R48="",S48=""),"Clarify scope","Comparable"))</x:f>
        <x:v>Review</x:v>
      </x:c>
    </x:row>
    <x:row r="49">
      <x:c r="A49" s="20"/>
      <x:c r="B49" s="20"/>
      <x:c r="C49" s="20"/>
      <x:c r="D49" s="26" t="str">
        <x:f>IF(OR(A49="",B49=""),"",COUNTIFS('Bid Responses'!$A$4:$A$203,A49,'Bid Responses'!$B$4:$B$203,B49,'Bid Responses'!$N$4:$N$203,"Accepted"))</x:f>
      </x:c>
      <x:c r="E49" s="30" t="str">
        <x:f>IF(OR(A49="",B49=""),"",SUMIFS('Bid Responses'!$J$4:$J$203,'Bid Responses'!$A$4:$A$203,A49,'Bid Responses'!$B$4:$B$203,B49))</x:f>
      </x:c>
      <x:c r="F49" s="30" t="str">
        <x:f>IF(OR(A49="",B49=""),"",SUMIFS('Bid Responses'!$K$4:$K$203,'Bid Responses'!$A$4:$A$203,A49,'Bid Responses'!$B$4:$B$203,B49))</x:f>
      </x:c>
      <x:c r="G49" s="30"/>
      <x:c r="H49" s="30"/>
      <x:c r="I49" s="30"/>
      <x:c r="J49" s="30"/>
      <x:c r="K49" s="30"/>
      <x:c r="L49" s="30" t="str">
        <x:f>IF(OR(A49="",B49=""),"",E49-F49-IF(G49="",0,G49)-IF(H49="",0,H49)-IF(I49="",0,I49)-IF(J49="",0,J49)-IF(K49="",0,K49))</x:f>
      </x:c>
      <x:c r="M49" s="28"/>
      <x:c r="N49" s="28"/>
      <x:c r="O49" s="20"/>
      <x:c r="P49" s="20"/>
      <x:c r="Q49" s="20"/>
      <x:c r="R49" s="20"/>
      <x:c r="S49" s="20"/>
      <x:c r="T49" s="20" t="str">
        <x:f>IF(OR(A49="",B49="",C49=""),"Review",IF(OR(M49="",N49="",O49="",P49="",Q49="",R49="",S49=""),"Clarify scope","Comparable"))</x:f>
        <x:v>Review</x:v>
      </x:c>
    </x:row>
    <x:row r="50">
      <x:c r="A50" s="20"/>
      <x:c r="B50" s="20"/>
      <x:c r="C50" s="20"/>
      <x:c r="D50" s="26" t="str">
        <x:f>IF(OR(A50="",B50=""),"",COUNTIFS('Bid Responses'!$A$4:$A$203,A50,'Bid Responses'!$B$4:$B$203,B50,'Bid Responses'!$N$4:$N$203,"Accepted"))</x:f>
      </x:c>
      <x:c r="E50" s="30" t="str">
        <x:f>IF(OR(A50="",B50=""),"",SUMIFS('Bid Responses'!$J$4:$J$203,'Bid Responses'!$A$4:$A$203,A50,'Bid Responses'!$B$4:$B$203,B50))</x:f>
      </x:c>
      <x:c r="F50" s="30" t="str">
        <x:f>IF(OR(A50="",B50=""),"",SUMIFS('Bid Responses'!$K$4:$K$203,'Bid Responses'!$A$4:$A$203,A50,'Bid Responses'!$B$4:$B$203,B50))</x:f>
      </x:c>
      <x:c r="G50" s="30"/>
      <x:c r="H50" s="30"/>
      <x:c r="I50" s="30"/>
      <x:c r="J50" s="30"/>
      <x:c r="K50" s="30"/>
      <x:c r="L50" s="30" t="str">
        <x:f>IF(OR(A50="",B50=""),"",E50-F50-IF(G50="",0,G50)-IF(H50="",0,H50)-IF(I50="",0,I50)-IF(J50="",0,J50)-IF(K50="",0,K50))</x:f>
      </x:c>
      <x:c r="M50" s="28"/>
      <x:c r="N50" s="28"/>
      <x:c r="O50" s="20"/>
      <x:c r="P50" s="20"/>
      <x:c r="Q50" s="20"/>
      <x:c r="R50" s="20"/>
      <x:c r="S50" s="20"/>
      <x:c r="T50" s="20" t="str">
        <x:f>IF(OR(A50="",B50="",C50=""),"Review",IF(OR(M50="",N50="",O50="",P50="",Q50="",R50="",S50=""),"Clarify scope","Comparable"))</x:f>
        <x:v>Review</x:v>
      </x:c>
    </x:row>
    <x:row r="51">
      <x:c r="A51" s="20"/>
      <x:c r="B51" s="20"/>
      <x:c r="C51" s="20"/>
      <x:c r="D51" s="26" t="str">
        <x:f>IF(OR(A51="",B51=""),"",COUNTIFS('Bid Responses'!$A$4:$A$203,A51,'Bid Responses'!$B$4:$B$203,B51,'Bid Responses'!$N$4:$N$203,"Accepted"))</x:f>
      </x:c>
      <x:c r="E51" s="30" t="str">
        <x:f>IF(OR(A51="",B51=""),"",SUMIFS('Bid Responses'!$J$4:$J$203,'Bid Responses'!$A$4:$A$203,A51,'Bid Responses'!$B$4:$B$203,B51))</x:f>
      </x:c>
      <x:c r="F51" s="30" t="str">
        <x:f>IF(OR(A51="",B51=""),"",SUMIFS('Bid Responses'!$K$4:$K$203,'Bid Responses'!$A$4:$A$203,A51,'Bid Responses'!$B$4:$B$203,B51))</x:f>
      </x:c>
      <x:c r="G51" s="30"/>
      <x:c r="H51" s="30"/>
      <x:c r="I51" s="30"/>
      <x:c r="J51" s="30"/>
      <x:c r="K51" s="30"/>
      <x:c r="L51" s="30" t="str">
        <x:f>IF(OR(A51="",B51=""),"",E51-F51-IF(G51="",0,G51)-IF(H51="",0,H51)-IF(I51="",0,I51)-IF(J51="",0,J51)-IF(K51="",0,K51))</x:f>
      </x:c>
      <x:c r="M51" s="28"/>
      <x:c r="N51" s="28"/>
      <x:c r="O51" s="20"/>
      <x:c r="P51" s="20"/>
      <x:c r="Q51" s="20"/>
      <x:c r="R51" s="20"/>
      <x:c r="S51" s="20"/>
      <x:c r="T51" s="20" t="str">
        <x:f>IF(OR(A51="",B51="",C51=""),"Review",IF(OR(M51="",N51="",O51="",P51="",Q51="",R51="",S51=""),"Clarify scope","Comparable"))</x:f>
        <x:v>Review</x:v>
      </x:c>
    </x:row>
    <x:row r="52">
      <x:c r="A52" s="20"/>
      <x:c r="B52" s="20"/>
      <x:c r="C52" s="20"/>
      <x:c r="D52" s="26" t="str">
        <x:f>IF(OR(A52="",B52=""),"",COUNTIFS('Bid Responses'!$A$4:$A$203,A52,'Bid Responses'!$B$4:$B$203,B52,'Bid Responses'!$N$4:$N$203,"Accepted"))</x:f>
      </x:c>
      <x:c r="E52" s="30" t="str">
        <x:f>IF(OR(A52="",B52=""),"",SUMIFS('Bid Responses'!$J$4:$J$203,'Bid Responses'!$A$4:$A$203,A52,'Bid Responses'!$B$4:$B$203,B52))</x:f>
      </x:c>
      <x:c r="F52" s="30" t="str">
        <x:f>IF(OR(A52="",B52=""),"",SUMIFS('Bid Responses'!$K$4:$K$203,'Bid Responses'!$A$4:$A$203,A52,'Bid Responses'!$B$4:$B$203,B52))</x:f>
      </x:c>
      <x:c r="G52" s="30"/>
      <x:c r="H52" s="30"/>
      <x:c r="I52" s="30"/>
      <x:c r="J52" s="30"/>
      <x:c r="K52" s="30"/>
      <x:c r="L52" s="30" t="str">
        <x:f>IF(OR(A52="",B52=""),"",E52-F52-IF(G52="",0,G52)-IF(H52="",0,H52)-IF(I52="",0,I52)-IF(J52="",0,J52)-IF(K52="",0,K52))</x:f>
      </x:c>
      <x:c r="M52" s="28"/>
      <x:c r="N52" s="28"/>
      <x:c r="O52" s="20"/>
      <x:c r="P52" s="20"/>
      <x:c r="Q52" s="20"/>
      <x:c r="R52" s="20"/>
      <x:c r="S52" s="20"/>
      <x:c r="T52" s="20" t="str">
        <x:f>IF(OR(A52="",B52="",C52=""),"Review",IF(OR(M52="",N52="",O52="",P52="",Q52="",R52="",S52=""),"Clarify scope","Comparable"))</x:f>
        <x:v>Review</x:v>
      </x:c>
    </x:row>
    <x:row r="53">
      <x:c r="A53" s="20"/>
      <x:c r="B53" s="20"/>
      <x:c r="C53" s="20"/>
      <x:c r="D53" s="26" t="str">
        <x:f>IF(OR(A53="",B53=""),"",COUNTIFS('Bid Responses'!$A$4:$A$203,A53,'Bid Responses'!$B$4:$B$203,B53,'Bid Responses'!$N$4:$N$203,"Accepted"))</x:f>
      </x:c>
      <x:c r="E53" s="30" t="str">
        <x:f>IF(OR(A53="",B53=""),"",SUMIFS('Bid Responses'!$J$4:$J$203,'Bid Responses'!$A$4:$A$203,A53,'Bid Responses'!$B$4:$B$203,B53))</x:f>
      </x:c>
      <x:c r="F53" s="30" t="str">
        <x:f>IF(OR(A53="",B53=""),"",SUMIFS('Bid Responses'!$K$4:$K$203,'Bid Responses'!$A$4:$A$203,A53,'Bid Responses'!$B$4:$B$203,B53))</x:f>
      </x:c>
      <x:c r="G53" s="30"/>
      <x:c r="H53" s="30"/>
      <x:c r="I53" s="30"/>
      <x:c r="J53" s="30"/>
      <x:c r="K53" s="30"/>
      <x:c r="L53" s="30" t="str">
        <x:f>IF(OR(A53="",B53=""),"",E53-F53-IF(G53="",0,G53)-IF(H53="",0,H53)-IF(I53="",0,I53)-IF(J53="",0,J53)-IF(K53="",0,K53))</x:f>
      </x:c>
      <x:c r="M53" s="28"/>
      <x:c r="N53" s="28"/>
      <x:c r="O53" s="20"/>
      <x:c r="P53" s="20"/>
      <x:c r="Q53" s="20"/>
      <x:c r="R53" s="20"/>
      <x:c r="S53" s="20"/>
      <x:c r="T53" s="20" t="str">
        <x:f>IF(OR(A53="",B53="",C53=""),"Review",IF(OR(M53="",N53="",O53="",P53="",Q53="",R53="",S53=""),"Clarify scope","Comparable"))</x:f>
        <x:v>Review</x:v>
      </x:c>
    </x:row>
    <x:row r="54">
      <x:c r="A54" s="20"/>
      <x:c r="B54" s="20"/>
      <x:c r="C54" s="20"/>
      <x:c r="D54" s="26" t="str">
        <x:f>IF(OR(A54="",B54=""),"",COUNTIFS('Bid Responses'!$A$4:$A$203,A54,'Bid Responses'!$B$4:$B$203,B54,'Bid Responses'!$N$4:$N$203,"Accepted"))</x:f>
      </x:c>
      <x:c r="E54" s="30" t="str">
        <x:f>IF(OR(A54="",B54=""),"",SUMIFS('Bid Responses'!$J$4:$J$203,'Bid Responses'!$A$4:$A$203,A54,'Bid Responses'!$B$4:$B$203,B54))</x:f>
      </x:c>
      <x:c r="F54" s="30" t="str">
        <x:f>IF(OR(A54="",B54=""),"",SUMIFS('Bid Responses'!$K$4:$K$203,'Bid Responses'!$A$4:$A$203,A54,'Bid Responses'!$B$4:$B$203,B54))</x:f>
      </x:c>
      <x:c r="G54" s="30"/>
      <x:c r="H54" s="30"/>
      <x:c r="I54" s="30"/>
      <x:c r="J54" s="30"/>
      <x:c r="K54" s="30"/>
      <x:c r="L54" s="30" t="str">
        <x:f>IF(OR(A54="",B54=""),"",E54-F54-IF(G54="",0,G54)-IF(H54="",0,H54)-IF(I54="",0,I54)-IF(J54="",0,J54)-IF(K54="",0,K54))</x:f>
      </x:c>
      <x:c r="M54" s="28"/>
      <x:c r="N54" s="28"/>
      <x:c r="O54" s="20"/>
      <x:c r="P54" s="20"/>
      <x:c r="Q54" s="20"/>
      <x:c r="R54" s="20"/>
      <x:c r="S54" s="20"/>
      <x:c r="T54" s="20" t="str">
        <x:f>IF(OR(A54="",B54="",C54=""),"Review",IF(OR(M54="",N54="",O54="",P54="",Q54="",R54="",S54=""),"Clarify scope","Comparable"))</x:f>
        <x:v>Review</x:v>
      </x:c>
    </x:row>
    <x:row r="55">
      <x:c r="A55" s="20"/>
      <x:c r="B55" s="20"/>
      <x:c r="C55" s="20"/>
      <x:c r="D55" s="26" t="str">
        <x:f>IF(OR(A55="",B55=""),"",COUNTIFS('Bid Responses'!$A$4:$A$203,A55,'Bid Responses'!$B$4:$B$203,B55,'Bid Responses'!$N$4:$N$203,"Accepted"))</x:f>
      </x:c>
      <x:c r="E55" s="30" t="str">
        <x:f>IF(OR(A55="",B55=""),"",SUMIFS('Bid Responses'!$J$4:$J$203,'Bid Responses'!$A$4:$A$203,A55,'Bid Responses'!$B$4:$B$203,B55))</x:f>
      </x:c>
      <x:c r="F55" s="30" t="str">
        <x:f>IF(OR(A55="",B55=""),"",SUMIFS('Bid Responses'!$K$4:$K$203,'Bid Responses'!$A$4:$A$203,A55,'Bid Responses'!$B$4:$B$203,B55))</x:f>
      </x:c>
      <x:c r="G55" s="30"/>
      <x:c r="H55" s="30"/>
      <x:c r="I55" s="30"/>
      <x:c r="J55" s="30"/>
      <x:c r="K55" s="30"/>
      <x:c r="L55" s="30" t="str">
        <x:f>IF(OR(A55="",B55=""),"",E55-F55-IF(G55="",0,G55)-IF(H55="",0,H55)-IF(I55="",0,I55)-IF(J55="",0,J55)-IF(K55="",0,K55))</x:f>
      </x:c>
      <x:c r="M55" s="28"/>
      <x:c r="N55" s="28"/>
      <x:c r="O55" s="20"/>
      <x:c r="P55" s="20"/>
      <x:c r="Q55" s="20"/>
      <x:c r="R55" s="20"/>
      <x:c r="S55" s="20"/>
      <x:c r="T55" s="20" t="str">
        <x:f>IF(OR(A55="",B55="",C55=""),"Review",IF(OR(M55="",N55="",O55="",P55="",Q55="",R55="",S55=""),"Clarify scope","Comparable"))</x:f>
        <x:v>Review</x:v>
      </x:c>
    </x:row>
    <x:row r="56">
      <x:c r="A56" s="20"/>
      <x:c r="B56" s="20"/>
      <x:c r="C56" s="20"/>
      <x:c r="D56" s="26" t="str">
        <x:f>IF(OR(A56="",B56=""),"",COUNTIFS('Bid Responses'!$A$4:$A$203,A56,'Bid Responses'!$B$4:$B$203,B56,'Bid Responses'!$N$4:$N$203,"Accepted"))</x:f>
      </x:c>
      <x:c r="E56" s="30" t="str">
        <x:f>IF(OR(A56="",B56=""),"",SUMIFS('Bid Responses'!$J$4:$J$203,'Bid Responses'!$A$4:$A$203,A56,'Bid Responses'!$B$4:$B$203,B56))</x:f>
      </x:c>
      <x:c r="F56" s="30" t="str">
        <x:f>IF(OR(A56="",B56=""),"",SUMIFS('Bid Responses'!$K$4:$K$203,'Bid Responses'!$A$4:$A$203,A56,'Bid Responses'!$B$4:$B$203,B56))</x:f>
      </x:c>
      <x:c r="G56" s="30"/>
      <x:c r="H56" s="30"/>
      <x:c r="I56" s="30"/>
      <x:c r="J56" s="30"/>
      <x:c r="K56" s="30"/>
      <x:c r="L56" s="30" t="str">
        <x:f>IF(OR(A56="",B56=""),"",E56-F56-IF(G56="",0,G56)-IF(H56="",0,H56)-IF(I56="",0,I56)-IF(J56="",0,J56)-IF(K56="",0,K56))</x:f>
      </x:c>
      <x:c r="M56" s="28"/>
      <x:c r="N56" s="28"/>
      <x:c r="O56" s="20"/>
      <x:c r="P56" s="20"/>
      <x:c r="Q56" s="20"/>
      <x:c r="R56" s="20"/>
      <x:c r="S56" s="20"/>
      <x:c r="T56" s="20" t="str">
        <x:f>IF(OR(A56="",B56="",C56=""),"Review",IF(OR(M56="",N56="",O56="",P56="",Q56="",R56="",S56=""),"Clarify scope","Comparable"))</x:f>
        <x:v>Review</x:v>
      </x:c>
    </x:row>
    <x:row r="57">
      <x:c r="A57" s="20"/>
      <x:c r="B57" s="20"/>
      <x:c r="C57" s="20"/>
      <x:c r="D57" s="26" t="str">
        <x:f>IF(OR(A57="",B57=""),"",COUNTIFS('Bid Responses'!$A$4:$A$203,A57,'Bid Responses'!$B$4:$B$203,B57,'Bid Responses'!$N$4:$N$203,"Accepted"))</x:f>
      </x:c>
      <x:c r="E57" s="30" t="str">
        <x:f>IF(OR(A57="",B57=""),"",SUMIFS('Bid Responses'!$J$4:$J$203,'Bid Responses'!$A$4:$A$203,A57,'Bid Responses'!$B$4:$B$203,B57))</x:f>
      </x:c>
      <x:c r="F57" s="30" t="str">
        <x:f>IF(OR(A57="",B57=""),"",SUMIFS('Bid Responses'!$K$4:$K$203,'Bid Responses'!$A$4:$A$203,A57,'Bid Responses'!$B$4:$B$203,B57))</x:f>
      </x:c>
      <x:c r="G57" s="30"/>
      <x:c r="H57" s="30"/>
      <x:c r="I57" s="30"/>
      <x:c r="J57" s="30"/>
      <x:c r="K57" s="30"/>
      <x:c r="L57" s="30" t="str">
        <x:f>IF(OR(A57="",B57=""),"",E57-F57-IF(G57="",0,G57)-IF(H57="",0,H57)-IF(I57="",0,I57)-IF(J57="",0,J57)-IF(K57="",0,K57))</x:f>
      </x:c>
      <x:c r="M57" s="28"/>
      <x:c r="N57" s="28"/>
      <x:c r="O57" s="20"/>
      <x:c r="P57" s="20"/>
      <x:c r="Q57" s="20"/>
      <x:c r="R57" s="20"/>
      <x:c r="S57" s="20"/>
      <x:c r="T57" s="20" t="str">
        <x:f>IF(OR(A57="",B57="",C57=""),"Review",IF(OR(M57="",N57="",O57="",P57="",Q57="",R57="",S57=""),"Clarify scope","Comparable"))</x:f>
        <x:v>Review</x:v>
      </x:c>
    </x:row>
    <x:row r="58">
      <x:c r="A58" s="20"/>
      <x:c r="B58" s="20"/>
      <x:c r="C58" s="20"/>
      <x:c r="D58" s="26" t="str">
        <x:f>IF(OR(A58="",B58=""),"",COUNTIFS('Bid Responses'!$A$4:$A$203,A58,'Bid Responses'!$B$4:$B$203,B58,'Bid Responses'!$N$4:$N$203,"Accepted"))</x:f>
      </x:c>
      <x:c r="E58" s="30" t="str">
        <x:f>IF(OR(A58="",B58=""),"",SUMIFS('Bid Responses'!$J$4:$J$203,'Bid Responses'!$A$4:$A$203,A58,'Bid Responses'!$B$4:$B$203,B58))</x:f>
      </x:c>
      <x:c r="F58" s="30" t="str">
        <x:f>IF(OR(A58="",B58=""),"",SUMIFS('Bid Responses'!$K$4:$K$203,'Bid Responses'!$A$4:$A$203,A58,'Bid Responses'!$B$4:$B$203,B58))</x:f>
      </x:c>
      <x:c r="G58" s="30"/>
      <x:c r="H58" s="30"/>
      <x:c r="I58" s="30"/>
      <x:c r="J58" s="30"/>
      <x:c r="K58" s="30"/>
      <x:c r="L58" s="30" t="str">
        <x:f>IF(OR(A58="",B58=""),"",E58-F58-IF(G58="",0,G58)-IF(H58="",0,H58)-IF(I58="",0,I58)-IF(J58="",0,J58)-IF(K58="",0,K58))</x:f>
      </x:c>
      <x:c r="M58" s="28"/>
      <x:c r="N58" s="28"/>
      <x:c r="O58" s="20"/>
      <x:c r="P58" s="20"/>
      <x:c r="Q58" s="20"/>
      <x:c r="R58" s="20"/>
      <x:c r="S58" s="20"/>
      <x:c r="T58" s="20" t="str">
        <x:f>IF(OR(A58="",B58="",C58=""),"Review",IF(OR(M58="",N58="",O58="",P58="",Q58="",R58="",S58=""),"Clarify scope","Comparable"))</x:f>
        <x:v>Review</x:v>
      </x:c>
    </x:row>
    <x:row r="59">
      <x:c r="A59" s="20"/>
      <x:c r="B59" s="20"/>
      <x:c r="C59" s="20"/>
      <x:c r="D59" s="26" t="str">
        <x:f>IF(OR(A59="",B59=""),"",COUNTIFS('Bid Responses'!$A$4:$A$203,A59,'Bid Responses'!$B$4:$B$203,B59,'Bid Responses'!$N$4:$N$203,"Accepted"))</x:f>
      </x:c>
      <x:c r="E59" s="30" t="str">
        <x:f>IF(OR(A59="",B59=""),"",SUMIFS('Bid Responses'!$J$4:$J$203,'Bid Responses'!$A$4:$A$203,A59,'Bid Responses'!$B$4:$B$203,B59))</x:f>
      </x:c>
      <x:c r="F59" s="30" t="str">
        <x:f>IF(OR(A59="",B59=""),"",SUMIFS('Bid Responses'!$K$4:$K$203,'Bid Responses'!$A$4:$A$203,A59,'Bid Responses'!$B$4:$B$203,B59))</x:f>
      </x:c>
      <x:c r="G59" s="30"/>
      <x:c r="H59" s="30"/>
      <x:c r="I59" s="30"/>
      <x:c r="J59" s="30"/>
      <x:c r="K59" s="30"/>
      <x:c r="L59" s="30" t="str">
        <x:f>IF(OR(A59="",B59=""),"",E59-F59-IF(G59="",0,G59)-IF(H59="",0,H59)-IF(I59="",0,I59)-IF(J59="",0,J59)-IF(K59="",0,K59))</x:f>
      </x:c>
      <x:c r="M59" s="28"/>
      <x:c r="N59" s="28"/>
      <x:c r="O59" s="20"/>
      <x:c r="P59" s="20"/>
      <x:c r="Q59" s="20"/>
      <x:c r="R59" s="20"/>
      <x:c r="S59" s="20"/>
      <x:c r="T59" s="20" t="str">
        <x:f>IF(OR(A59="",B59="",C59=""),"Review",IF(OR(M59="",N59="",O59="",P59="",Q59="",R59="",S59=""),"Clarify scope","Comparable"))</x:f>
        <x:v>Review</x:v>
      </x:c>
    </x:row>
    <x:row r="60">
      <x:c r="A60" s="20"/>
      <x:c r="B60" s="20"/>
      <x:c r="C60" s="20"/>
      <x:c r="D60" s="26" t="str">
        <x:f>IF(OR(A60="",B60=""),"",COUNTIFS('Bid Responses'!$A$4:$A$203,A60,'Bid Responses'!$B$4:$B$203,B60,'Bid Responses'!$N$4:$N$203,"Accepted"))</x:f>
      </x:c>
      <x:c r="E60" s="30" t="str">
        <x:f>IF(OR(A60="",B60=""),"",SUMIFS('Bid Responses'!$J$4:$J$203,'Bid Responses'!$A$4:$A$203,A60,'Bid Responses'!$B$4:$B$203,B60))</x:f>
      </x:c>
      <x:c r="F60" s="30" t="str">
        <x:f>IF(OR(A60="",B60=""),"",SUMIFS('Bid Responses'!$K$4:$K$203,'Bid Responses'!$A$4:$A$203,A60,'Bid Responses'!$B$4:$B$203,B60))</x:f>
      </x:c>
      <x:c r="G60" s="30"/>
      <x:c r="H60" s="30"/>
      <x:c r="I60" s="30"/>
      <x:c r="J60" s="30"/>
      <x:c r="K60" s="30"/>
      <x:c r="L60" s="30" t="str">
        <x:f>IF(OR(A60="",B60=""),"",E60-F60-IF(G60="",0,G60)-IF(H60="",0,H60)-IF(I60="",0,I60)-IF(J60="",0,J60)-IF(K60="",0,K60))</x:f>
      </x:c>
      <x:c r="M60" s="28"/>
      <x:c r="N60" s="28"/>
      <x:c r="O60" s="20"/>
      <x:c r="P60" s="20"/>
      <x:c r="Q60" s="20"/>
      <x:c r="R60" s="20"/>
      <x:c r="S60" s="20"/>
      <x:c r="T60" s="20" t="str">
        <x:f>IF(OR(A60="",B60="",C60=""),"Review",IF(OR(M60="",N60="",O60="",P60="",Q60="",R60="",S60=""),"Clarify scope","Comparable"))</x:f>
        <x:v>Review</x:v>
      </x:c>
    </x:row>
    <x:row r="61">
      <x:c r="A61" s="20"/>
      <x:c r="B61" s="20"/>
      <x:c r="C61" s="20"/>
      <x:c r="D61" s="26" t="str">
        <x:f>IF(OR(A61="",B61=""),"",COUNTIFS('Bid Responses'!$A$4:$A$203,A61,'Bid Responses'!$B$4:$B$203,B61,'Bid Responses'!$N$4:$N$203,"Accepted"))</x:f>
      </x:c>
      <x:c r="E61" s="30" t="str">
        <x:f>IF(OR(A61="",B61=""),"",SUMIFS('Bid Responses'!$J$4:$J$203,'Bid Responses'!$A$4:$A$203,A61,'Bid Responses'!$B$4:$B$203,B61))</x:f>
      </x:c>
      <x:c r="F61" s="30" t="str">
        <x:f>IF(OR(A61="",B61=""),"",SUMIFS('Bid Responses'!$K$4:$K$203,'Bid Responses'!$A$4:$A$203,A61,'Bid Responses'!$B$4:$B$203,B61))</x:f>
      </x:c>
      <x:c r="G61" s="30"/>
      <x:c r="H61" s="30"/>
      <x:c r="I61" s="30"/>
      <x:c r="J61" s="30"/>
      <x:c r="K61" s="30"/>
      <x:c r="L61" s="30" t="str">
        <x:f>IF(OR(A61="",B61=""),"",E61-F61-IF(G61="",0,G61)-IF(H61="",0,H61)-IF(I61="",0,I61)-IF(J61="",0,J61)-IF(K61="",0,K61))</x:f>
      </x:c>
      <x:c r="M61" s="28"/>
      <x:c r="N61" s="28"/>
      <x:c r="O61" s="20"/>
      <x:c r="P61" s="20"/>
      <x:c r="Q61" s="20"/>
      <x:c r="R61" s="20"/>
      <x:c r="S61" s="20"/>
      <x:c r="T61" s="20" t="str">
        <x:f>IF(OR(A61="",B61="",C61=""),"Review",IF(OR(M61="",N61="",O61="",P61="",Q61="",R61="",S61=""),"Clarify scope","Comparable"))</x:f>
        <x:v>Review</x:v>
      </x:c>
    </x:row>
    <x:row r="62">
      <x:c r="A62" s="20"/>
      <x:c r="B62" s="20"/>
      <x:c r="C62" s="20"/>
      <x:c r="D62" s="26" t="str">
        <x:f>IF(OR(A62="",B62=""),"",COUNTIFS('Bid Responses'!$A$4:$A$203,A62,'Bid Responses'!$B$4:$B$203,B62,'Bid Responses'!$N$4:$N$203,"Accepted"))</x:f>
      </x:c>
      <x:c r="E62" s="30" t="str">
        <x:f>IF(OR(A62="",B62=""),"",SUMIFS('Bid Responses'!$J$4:$J$203,'Bid Responses'!$A$4:$A$203,A62,'Bid Responses'!$B$4:$B$203,B62))</x:f>
      </x:c>
      <x:c r="F62" s="30" t="str">
        <x:f>IF(OR(A62="",B62=""),"",SUMIFS('Bid Responses'!$K$4:$K$203,'Bid Responses'!$A$4:$A$203,A62,'Bid Responses'!$B$4:$B$203,B62))</x:f>
      </x:c>
      <x:c r="G62" s="30"/>
      <x:c r="H62" s="30"/>
      <x:c r="I62" s="30"/>
      <x:c r="J62" s="30"/>
      <x:c r="K62" s="30"/>
      <x:c r="L62" s="30" t="str">
        <x:f>IF(OR(A62="",B62=""),"",E62-F62-IF(G62="",0,G62)-IF(H62="",0,H62)-IF(I62="",0,I62)-IF(J62="",0,J62)-IF(K62="",0,K62))</x:f>
      </x:c>
      <x:c r="M62" s="28"/>
      <x:c r="N62" s="28"/>
      <x:c r="O62" s="20"/>
      <x:c r="P62" s="20"/>
      <x:c r="Q62" s="20"/>
      <x:c r="R62" s="20"/>
      <x:c r="S62" s="20"/>
      <x:c r="T62" s="20" t="str">
        <x:f>IF(OR(A62="",B62="",C62=""),"Review",IF(OR(M62="",N62="",O62="",P62="",Q62="",R62="",S62=""),"Clarify scope","Comparable"))</x:f>
        <x:v>Review</x:v>
      </x:c>
    </x:row>
    <x:row r="63">
      <x:c r="A63" s="20"/>
      <x:c r="B63" s="20"/>
      <x:c r="C63" s="20"/>
      <x:c r="D63" s="26" t="str">
        <x:f>IF(OR(A63="",B63=""),"",COUNTIFS('Bid Responses'!$A$4:$A$203,A63,'Bid Responses'!$B$4:$B$203,B63,'Bid Responses'!$N$4:$N$203,"Accepted"))</x:f>
      </x:c>
      <x:c r="E63" s="30" t="str">
        <x:f>IF(OR(A63="",B63=""),"",SUMIFS('Bid Responses'!$J$4:$J$203,'Bid Responses'!$A$4:$A$203,A63,'Bid Responses'!$B$4:$B$203,B63))</x:f>
      </x:c>
      <x:c r="F63" s="30" t="str">
        <x:f>IF(OR(A63="",B63=""),"",SUMIFS('Bid Responses'!$K$4:$K$203,'Bid Responses'!$A$4:$A$203,A63,'Bid Responses'!$B$4:$B$203,B63))</x:f>
      </x:c>
      <x:c r="G63" s="30"/>
      <x:c r="H63" s="30"/>
      <x:c r="I63" s="30"/>
      <x:c r="J63" s="30"/>
      <x:c r="K63" s="30"/>
      <x:c r="L63" s="30" t="str">
        <x:f>IF(OR(A63="",B63=""),"",E63-F63-IF(G63="",0,G63)-IF(H63="",0,H63)-IF(I63="",0,I63)-IF(J63="",0,J63)-IF(K63="",0,K63))</x:f>
      </x:c>
      <x:c r="M63" s="28"/>
      <x:c r="N63" s="28"/>
      <x:c r="O63" s="20"/>
      <x:c r="P63" s="20"/>
      <x:c r="Q63" s="20"/>
      <x:c r="R63" s="20"/>
      <x:c r="S63" s="20"/>
      <x:c r="T63" s="20" t="str">
        <x:f>IF(OR(A63="",B63="",C63=""),"Review",IF(OR(M63="",N63="",O63="",P63="",Q63="",R63="",S63=""),"Clarify scope","Comparable"))</x:f>
        <x:v>Review</x:v>
      </x:c>
    </x:row>
    <x:row r="64">
      <x:c r="A64" s="20"/>
      <x:c r="B64" s="20"/>
      <x:c r="C64" s="20"/>
      <x:c r="D64" s="26" t="str">
        <x:f>IF(OR(A64="",B64=""),"",COUNTIFS('Bid Responses'!$A$4:$A$203,A64,'Bid Responses'!$B$4:$B$203,B64,'Bid Responses'!$N$4:$N$203,"Accepted"))</x:f>
      </x:c>
      <x:c r="E64" s="30" t="str">
        <x:f>IF(OR(A64="",B64=""),"",SUMIFS('Bid Responses'!$J$4:$J$203,'Bid Responses'!$A$4:$A$203,A64,'Bid Responses'!$B$4:$B$203,B64))</x:f>
      </x:c>
      <x:c r="F64" s="30" t="str">
        <x:f>IF(OR(A64="",B64=""),"",SUMIFS('Bid Responses'!$K$4:$K$203,'Bid Responses'!$A$4:$A$203,A64,'Bid Responses'!$B$4:$B$203,B64))</x:f>
      </x:c>
      <x:c r="G64" s="30"/>
      <x:c r="H64" s="30"/>
      <x:c r="I64" s="30"/>
      <x:c r="J64" s="30"/>
      <x:c r="K64" s="30"/>
      <x:c r="L64" s="30" t="str">
        <x:f>IF(OR(A64="",B64=""),"",E64-F64-IF(G64="",0,G64)-IF(H64="",0,H64)-IF(I64="",0,I64)-IF(J64="",0,J64)-IF(K64="",0,K64))</x:f>
      </x:c>
      <x:c r="M64" s="28"/>
      <x:c r="N64" s="28"/>
      <x:c r="O64" s="20"/>
      <x:c r="P64" s="20"/>
      <x:c r="Q64" s="20"/>
      <x:c r="R64" s="20"/>
      <x:c r="S64" s="20"/>
      <x:c r="T64" s="20" t="str">
        <x:f>IF(OR(A64="",B64="",C64=""),"Review",IF(OR(M64="",N64="",O64="",P64="",Q64="",R64="",S64=""),"Clarify scope","Comparable"))</x:f>
        <x:v>Review</x:v>
      </x:c>
    </x:row>
    <x:row r="65">
      <x:c r="A65" s="20"/>
      <x:c r="B65" s="20"/>
      <x:c r="C65" s="20"/>
      <x:c r="D65" s="26" t="str">
        <x:f>IF(OR(A65="",B65=""),"",COUNTIFS('Bid Responses'!$A$4:$A$203,A65,'Bid Responses'!$B$4:$B$203,B65,'Bid Responses'!$N$4:$N$203,"Accepted"))</x:f>
      </x:c>
      <x:c r="E65" s="30" t="str">
        <x:f>IF(OR(A65="",B65=""),"",SUMIFS('Bid Responses'!$J$4:$J$203,'Bid Responses'!$A$4:$A$203,A65,'Bid Responses'!$B$4:$B$203,B65))</x:f>
      </x:c>
      <x:c r="F65" s="30" t="str">
        <x:f>IF(OR(A65="",B65=""),"",SUMIFS('Bid Responses'!$K$4:$K$203,'Bid Responses'!$A$4:$A$203,A65,'Bid Responses'!$B$4:$B$203,B65))</x:f>
      </x:c>
      <x:c r="G65" s="30"/>
      <x:c r="H65" s="30"/>
      <x:c r="I65" s="30"/>
      <x:c r="J65" s="30"/>
      <x:c r="K65" s="30"/>
      <x:c r="L65" s="30" t="str">
        <x:f>IF(OR(A65="",B65=""),"",E65-F65-IF(G65="",0,G65)-IF(H65="",0,H65)-IF(I65="",0,I65)-IF(J65="",0,J65)-IF(K65="",0,K65))</x:f>
      </x:c>
      <x:c r="M65" s="28"/>
      <x:c r="N65" s="28"/>
      <x:c r="O65" s="20"/>
      <x:c r="P65" s="20"/>
      <x:c r="Q65" s="20"/>
      <x:c r="R65" s="20"/>
      <x:c r="S65" s="20"/>
      <x:c r="T65" s="20" t="str">
        <x:f>IF(OR(A65="",B65="",C65=""),"Review",IF(OR(M65="",N65="",O65="",P65="",Q65="",R65="",S65=""),"Clarify scope","Comparable"))</x:f>
        <x:v>Review</x:v>
      </x:c>
    </x:row>
    <x:row r="66">
      <x:c r="A66" s="20"/>
      <x:c r="B66" s="20"/>
      <x:c r="C66" s="20"/>
      <x:c r="D66" s="26" t="str">
        <x:f>IF(OR(A66="",B66=""),"",COUNTIFS('Bid Responses'!$A$4:$A$203,A66,'Bid Responses'!$B$4:$B$203,B66,'Bid Responses'!$N$4:$N$203,"Accepted"))</x:f>
      </x:c>
      <x:c r="E66" s="30" t="str">
        <x:f>IF(OR(A66="",B66=""),"",SUMIFS('Bid Responses'!$J$4:$J$203,'Bid Responses'!$A$4:$A$203,A66,'Bid Responses'!$B$4:$B$203,B66))</x:f>
      </x:c>
      <x:c r="F66" s="30" t="str">
        <x:f>IF(OR(A66="",B66=""),"",SUMIFS('Bid Responses'!$K$4:$K$203,'Bid Responses'!$A$4:$A$203,A66,'Bid Responses'!$B$4:$B$203,B66))</x:f>
      </x:c>
      <x:c r="G66" s="30"/>
      <x:c r="H66" s="30"/>
      <x:c r="I66" s="30"/>
      <x:c r="J66" s="30"/>
      <x:c r="K66" s="30"/>
      <x:c r="L66" s="30" t="str">
        <x:f>IF(OR(A66="",B66=""),"",E66-F66-IF(G66="",0,G66)-IF(H66="",0,H66)-IF(I66="",0,I66)-IF(J66="",0,J66)-IF(K66="",0,K66))</x:f>
      </x:c>
      <x:c r="M66" s="28"/>
      <x:c r="N66" s="28"/>
      <x:c r="O66" s="20"/>
      <x:c r="P66" s="20"/>
      <x:c r="Q66" s="20"/>
      <x:c r="R66" s="20"/>
      <x:c r="S66" s="20"/>
      <x:c r="T66" s="20" t="str">
        <x:f>IF(OR(A66="",B66="",C66=""),"Review",IF(OR(M66="",N66="",O66="",P66="",Q66="",R66="",S66=""),"Clarify scope","Comparable"))</x:f>
        <x:v>Review</x:v>
      </x:c>
    </x:row>
    <x:row r="67">
      <x:c r="A67" s="20"/>
      <x:c r="B67" s="20"/>
      <x:c r="C67" s="20"/>
      <x:c r="D67" s="26" t="str">
        <x:f>IF(OR(A67="",B67=""),"",COUNTIFS('Bid Responses'!$A$4:$A$203,A67,'Bid Responses'!$B$4:$B$203,B67,'Bid Responses'!$N$4:$N$203,"Accepted"))</x:f>
      </x:c>
      <x:c r="E67" s="30" t="str">
        <x:f>IF(OR(A67="",B67=""),"",SUMIFS('Bid Responses'!$J$4:$J$203,'Bid Responses'!$A$4:$A$203,A67,'Bid Responses'!$B$4:$B$203,B67))</x:f>
      </x:c>
      <x:c r="F67" s="30" t="str">
        <x:f>IF(OR(A67="",B67=""),"",SUMIFS('Bid Responses'!$K$4:$K$203,'Bid Responses'!$A$4:$A$203,A67,'Bid Responses'!$B$4:$B$203,B67))</x:f>
      </x:c>
      <x:c r="G67" s="30"/>
      <x:c r="H67" s="30"/>
      <x:c r="I67" s="30"/>
      <x:c r="J67" s="30"/>
      <x:c r="K67" s="30"/>
      <x:c r="L67" s="30" t="str">
        <x:f>IF(OR(A67="",B67=""),"",E67-F67-IF(G67="",0,G67)-IF(H67="",0,H67)-IF(I67="",0,I67)-IF(J67="",0,J67)-IF(K67="",0,K67))</x:f>
      </x:c>
      <x:c r="M67" s="28"/>
      <x:c r="N67" s="28"/>
      <x:c r="O67" s="20"/>
      <x:c r="P67" s="20"/>
      <x:c r="Q67" s="20"/>
      <x:c r="R67" s="20"/>
      <x:c r="S67" s="20"/>
      <x:c r="T67" s="20" t="str">
        <x:f>IF(OR(A67="",B67="",C67=""),"Review",IF(OR(M67="",N67="",O67="",P67="",Q67="",R67="",S67=""),"Clarify scope","Comparable"))</x:f>
        <x:v>Review</x:v>
      </x:c>
    </x:row>
    <x:row r="68">
      <x:c r="A68" s="20"/>
      <x:c r="B68" s="20"/>
      <x:c r="C68" s="20"/>
      <x:c r="D68" s="26" t="str">
        <x:f>IF(OR(A68="",B68=""),"",COUNTIFS('Bid Responses'!$A$4:$A$203,A68,'Bid Responses'!$B$4:$B$203,B68,'Bid Responses'!$N$4:$N$203,"Accepted"))</x:f>
      </x:c>
      <x:c r="E68" s="30" t="str">
        <x:f>IF(OR(A68="",B68=""),"",SUMIFS('Bid Responses'!$J$4:$J$203,'Bid Responses'!$A$4:$A$203,A68,'Bid Responses'!$B$4:$B$203,B68))</x:f>
      </x:c>
      <x:c r="F68" s="30" t="str">
        <x:f>IF(OR(A68="",B68=""),"",SUMIFS('Bid Responses'!$K$4:$K$203,'Bid Responses'!$A$4:$A$203,A68,'Bid Responses'!$B$4:$B$203,B68))</x:f>
      </x:c>
      <x:c r="G68" s="30"/>
      <x:c r="H68" s="30"/>
      <x:c r="I68" s="30"/>
      <x:c r="J68" s="30"/>
      <x:c r="K68" s="30"/>
      <x:c r="L68" s="30" t="str">
        <x:f>IF(OR(A68="",B68=""),"",E68-F68-IF(G68="",0,G68)-IF(H68="",0,H68)-IF(I68="",0,I68)-IF(J68="",0,J68)-IF(K68="",0,K68))</x:f>
      </x:c>
      <x:c r="M68" s="28"/>
      <x:c r="N68" s="28"/>
      <x:c r="O68" s="20"/>
      <x:c r="P68" s="20"/>
      <x:c r="Q68" s="20"/>
      <x:c r="R68" s="20"/>
      <x:c r="S68" s="20"/>
      <x:c r="T68" s="20" t="str">
        <x:f>IF(OR(A68="",B68="",C68=""),"Review",IF(OR(M68="",N68="",O68="",P68="",Q68="",R68="",S68=""),"Clarify scope","Comparable"))</x:f>
        <x:v>Review</x:v>
      </x:c>
    </x:row>
    <x:row r="69">
      <x:c r="A69" s="20"/>
      <x:c r="B69" s="20"/>
      <x:c r="C69" s="20"/>
      <x:c r="D69" s="26" t="str">
        <x:f>IF(OR(A69="",B69=""),"",COUNTIFS('Bid Responses'!$A$4:$A$203,A69,'Bid Responses'!$B$4:$B$203,B69,'Bid Responses'!$N$4:$N$203,"Accepted"))</x:f>
      </x:c>
      <x:c r="E69" s="30" t="str">
        <x:f>IF(OR(A69="",B69=""),"",SUMIFS('Bid Responses'!$J$4:$J$203,'Bid Responses'!$A$4:$A$203,A69,'Bid Responses'!$B$4:$B$203,B69))</x:f>
      </x:c>
      <x:c r="F69" s="30" t="str">
        <x:f>IF(OR(A69="",B69=""),"",SUMIFS('Bid Responses'!$K$4:$K$203,'Bid Responses'!$A$4:$A$203,A69,'Bid Responses'!$B$4:$B$203,B69))</x:f>
      </x:c>
      <x:c r="G69" s="30"/>
      <x:c r="H69" s="30"/>
      <x:c r="I69" s="30"/>
      <x:c r="J69" s="30"/>
      <x:c r="K69" s="30"/>
      <x:c r="L69" s="30" t="str">
        <x:f>IF(OR(A69="",B69=""),"",E69-F69-IF(G69="",0,G69)-IF(H69="",0,H69)-IF(I69="",0,I69)-IF(J69="",0,J69)-IF(K69="",0,K69))</x:f>
      </x:c>
      <x:c r="M69" s="28"/>
      <x:c r="N69" s="28"/>
      <x:c r="O69" s="20"/>
      <x:c r="P69" s="20"/>
      <x:c r="Q69" s="20"/>
      <x:c r="R69" s="20"/>
      <x:c r="S69" s="20"/>
      <x:c r="T69" s="20" t="str">
        <x:f>IF(OR(A69="",B69="",C69=""),"Review",IF(OR(M69="",N69="",O69="",P69="",Q69="",R69="",S69=""),"Clarify scope","Comparable"))</x:f>
        <x:v>Review</x:v>
      </x:c>
    </x:row>
    <x:row r="70">
      <x:c r="A70" s="20"/>
      <x:c r="B70" s="20"/>
      <x:c r="C70" s="20"/>
      <x:c r="D70" s="26" t="str">
        <x:f>IF(OR(A70="",B70=""),"",COUNTIFS('Bid Responses'!$A$4:$A$203,A70,'Bid Responses'!$B$4:$B$203,B70,'Bid Responses'!$N$4:$N$203,"Accepted"))</x:f>
      </x:c>
      <x:c r="E70" s="30" t="str">
        <x:f>IF(OR(A70="",B70=""),"",SUMIFS('Bid Responses'!$J$4:$J$203,'Bid Responses'!$A$4:$A$203,A70,'Bid Responses'!$B$4:$B$203,B70))</x:f>
      </x:c>
      <x:c r="F70" s="30" t="str">
        <x:f>IF(OR(A70="",B70=""),"",SUMIFS('Bid Responses'!$K$4:$K$203,'Bid Responses'!$A$4:$A$203,A70,'Bid Responses'!$B$4:$B$203,B70))</x:f>
      </x:c>
      <x:c r="G70" s="30"/>
      <x:c r="H70" s="30"/>
      <x:c r="I70" s="30"/>
      <x:c r="J70" s="30"/>
      <x:c r="K70" s="30"/>
      <x:c r="L70" s="30" t="str">
        <x:f>IF(OR(A70="",B70=""),"",E70-F70-IF(G70="",0,G70)-IF(H70="",0,H70)-IF(I70="",0,I70)-IF(J70="",0,J70)-IF(K70="",0,K70))</x:f>
      </x:c>
      <x:c r="M70" s="28"/>
      <x:c r="N70" s="28"/>
      <x:c r="O70" s="20"/>
      <x:c r="P70" s="20"/>
      <x:c r="Q70" s="20"/>
      <x:c r="R70" s="20"/>
      <x:c r="S70" s="20"/>
      <x:c r="T70" s="20" t="str">
        <x:f>IF(OR(A70="",B70="",C70=""),"Review",IF(OR(M70="",N70="",O70="",P70="",Q70="",R70="",S70=""),"Clarify scope","Comparable"))</x:f>
        <x:v>Review</x:v>
      </x:c>
    </x:row>
    <x:row r="71">
      <x:c r="A71" s="20"/>
      <x:c r="B71" s="20"/>
      <x:c r="C71" s="20"/>
      <x:c r="D71" s="26" t="str">
        <x:f>IF(OR(A71="",B71=""),"",COUNTIFS('Bid Responses'!$A$4:$A$203,A71,'Bid Responses'!$B$4:$B$203,B71,'Bid Responses'!$N$4:$N$203,"Accepted"))</x:f>
      </x:c>
      <x:c r="E71" s="30" t="str">
        <x:f>IF(OR(A71="",B71=""),"",SUMIFS('Bid Responses'!$J$4:$J$203,'Bid Responses'!$A$4:$A$203,A71,'Bid Responses'!$B$4:$B$203,B71))</x:f>
      </x:c>
      <x:c r="F71" s="30" t="str">
        <x:f>IF(OR(A71="",B71=""),"",SUMIFS('Bid Responses'!$K$4:$K$203,'Bid Responses'!$A$4:$A$203,A71,'Bid Responses'!$B$4:$B$203,B71))</x:f>
      </x:c>
      <x:c r="G71" s="30"/>
      <x:c r="H71" s="30"/>
      <x:c r="I71" s="30"/>
      <x:c r="J71" s="30"/>
      <x:c r="K71" s="30"/>
      <x:c r="L71" s="30" t="str">
        <x:f>IF(OR(A71="",B71=""),"",E71-F71-IF(G71="",0,G71)-IF(H71="",0,H71)-IF(I71="",0,I71)-IF(J71="",0,J71)-IF(K71="",0,K71))</x:f>
      </x:c>
      <x:c r="M71" s="28"/>
      <x:c r="N71" s="28"/>
      <x:c r="O71" s="20"/>
      <x:c r="P71" s="20"/>
      <x:c r="Q71" s="20"/>
      <x:c r="R71" s="20"/>
      <x:c r="S71" s="20"/>
      <x:c r="T71" s="20" t="str">
        <x:f>IF(OR(A71="",B71="",C71=""),"Review",IF(OR(M71="",N71="",O71="",P71="",Q71="",R71="",S71=""),"Clarify scope","Comparable"))</x:f>
        <x:v>Review</x:v>
      </x:c>
    </x:row>
    <x:row r="72">
      <x:c r="A72" s="20"/>
      <x:c r="B72" s="20"/>
      <x:c r="C72" s="20"/>
      <x:c r="D72" s="26" t="str">
        <x:f>IF(OR(A72="",B72=""),"",COUNTIFS('Bid Responses'!$A$4:$A$203,A72,'Bid Responses'!$B$4:$B$203,B72,'Bid Responses'!$N$4:$N$203,"Accepted"))</x:f>
      </x:c>
      <x:c r="E72" s="30" t="str">
        <x:f>IF(OR(A72="",B72=""),"",SUMIFS('Bid Responses'!$J$4:$J$203,'Bid Responses'!$A$4:$A$203,A72,'Bid Responses'!$B$4:$B$203,B72))</x:f>
      </x:c>
      <x:c r="F72" s="30" t="str">
        <x:f>IF(OR(A72="",B72=""),"",SUMIFS('Bid Responses'!$K$4:$K$203,'Bid Responses'!$A$4:$A$203,A72,'Bid Responses'!$B$4:$B$203,B72))</x:f>
      </x:c>
      <x:c r="G72" s="30"/>
      <x:c r="H72" s="30"/>
      <x:c r="I72" s="30"/>
      <x:c r="J72" s="30"/>
      <x:c r="K72" s="30"/>
      <x:c r="L72" s="30" t="str">
        <x:f>IF(OR(A72="",B72=""),"",E72-F72-IF(G72="",0,G72)-IF(H72="",0,H72)-IF(I72="",0,I72)-IF(J72="",0,J72)-IF(K72="",0,K72))</x:f>
      </x:c>
      <x:c r="M72" s="28"/>
      <x:c r="N72" s="28"/>
      <x:c r="O72" s="20"/>
      <x:c r="P72" s="20"/>
      <x:c r="Q72" s="20"/>
      <x:c r="R72" s="20"/>
      <x:c r="S72" s="20"/>
      <x:c r="T72" s="20" t="str">
        <x:f>IF(OR(A72="",B72="",C72=""),"Review",IF(OR(M72="",N72="",O72="",P72="",Q72="",R72="",S72=""),"Clarify scope","Comparable"))</x:f>
        <x:v>Review</x:v>
      </x:c>
    </x:row>
    <x:row r="73">
      <x:c r="A73" s="20"/>
      <x:c r="B73" s="20"/>
      <x:c r="C73" s="20"/>
      <x:c r="D73" s="26" t="str">
        <x:f>IF(OR(A73="",B73=""),"",COUNTIFS('Bid Responses'!$A$4:$A$203,A73,'Bid Responses'!$B$4:$B$203,B73,'Bid Responses'!$N$4:$N$203,"Accepted"))</x:f>
      </x:c>
      <x:c r="E73" s="30" t="str">
        <x:f>IF(OR(A73="",B73=""),"",SUMIFS('Bid Responses'!$J$4:$J$203,'Bid Responses'!$A$4:$A$203,A73,'Bid Responses'!$B$4:$B$203,B73))</x:f>
      </x:c>
      <x:c r="F73" s="30" t="str">
        <x:f>IF(OR(A73="",B73=""),"",SUMIFS('Bid Responses'!$K$4:$K$203,'Bid Responses'!$A$4:$A$203,A73,'Bid Responses'!$B$4:$B$203,B73))</x:f>
      </x:c>
      <x:c r="G73" s="30"/>
      <x:c r="H73" s="30"/>
      <x:c r="I73" s="30"/>
      <x:c r="J73" s="30"/>
      <x:c r="K73" s="30"/>
      <x:c r="L73" s="30" t="str">
        <x:f>IF(OR(A73="",B73=""),"",E73-F73-IF(G73="",0,G73)-IF(H73="",0,H73)-IF(I73="",0,I73)-IF(J73="",0,J73)-IF(K73="",0,K73))</x:f>
      </x:c>
      <x:c r="M73" s="28"/>
      <x:c r="N73" s="28"/>
      <x:c r="O73" s="20"/>
      <x:c r="P73" s="20"/>
      <x:c r="Q73" s="20"/>
      <x:c r="R73" s="20"/>
      <x:c r="S73" s="20"/>
      <x:c r="T73" s="20" t="str">
        <x:f>IF(OR(A73="",B73="",C73=""),"Review",IF(OR(M73="",N73="",O73="",P73="",Q73="",R73="",S73=""),"Clarify scope","Comparable"))</x:f>
        <x:v>Review</x:v>
      </x:c>
    </x:row>
    <x:row r="74">
      <x:c r="A74" s="20"/>
      <x:c r="B74" s="20"/>
      <x:c r="C74" s="20"/>
      <x:c r="D74" s="26" t="str">
        <x:f>IF(OR(A74="",B74=""),"",COUNTIFS('Bid Responses'!$A$4:$A$203,A74,'Bid Responses'!$B$4:$B$203,B74,'Bid Responses'!$N$4:$N$203,"Accepted"))</x:f>
      </x:c>
      <x:c r="E74" s="30" t="str">
        <x:f>IF(OR(A74="",B74=""),"",SUMIFS('Bid Responses'!$J$4:$J$203,'Bid Responses'!$A$4:$A$203,A74,'Bid Responses'!$B$4:$B$203,B74))</x:f>
      </x:c>
      <x:c r="F74" s="30" t="str">
        <x:f>IF(OR(A74="",B74=""),"",SUMIFS('Bid Responses'!$K$4:$K$203,'Bid Responses'!$A$4:$A$203,A74,'Bid Responses'!$B$4:$B$203,B74))</x:f>
      </x:c>
      <x:c r="G74" s="30"/>
      <x:c r="H74" s="30"/>
      <x:c r="I74" s="30"/>
      <x:c r="J74" s="30"/>
      <x:c r="K74" s="30"/>
      <x:c r="L74" s="30" t="str">
        <x:f>IF(OR(A74="",B74=""),"",E74-F74-IF(G74="",0,G74)-IF(H74="",0,H74)-IF(I74="",0,I74)-IF(J74="",0,J74)-IF(K74="",0,K74))</x:f>
      </x:c>
      <x:c r="M74" s="28"/>
      <x:c r="N74" s="28"/>
      <x:c r="O74" s="20"/>
      <x:c r="P74" s="20"/>
      <x:c r="Q74" s="20"/>
      <x:c r="R74" s="20"/>
      <x:c r="S74" s="20"/>
      <x:c r="T74" s="20" t="str">
        <x:f>IF(OR(A74="",B74="",C74=""),"Review",IF(OR(M74="",N74="",O74="",P74="",Q74="",R74="",S74=""),"Clarify scope","Comparable"))</x:f>
        <x:v>Review</x:v>
      </x:c>
    </x:row>
    <x:row r="75">
      <x:c r="A75" s="20"/>
      <x:c r="B75" s="20"/>
      <x:c r="C75" s="20"/>
      <x:c r="D75" s="26" t="str">
        <x:f>IF(OR(A75="",B75=""),"",COUNTIFS('Bid Responses'!$A$4:$A$203,A75,'Bid Responses'!$B$4:$B$203,B75,'Bid Responses'!$N$4:$N$203,"Accepted"))</x:f>
      </x:c>
      <x:c r="E75" s="30" t="str">
        <x:f>IF(OR(A75="",B75=""),"",SUMIFS('Bid Responses'!$J$4:$J$203,'Bid Responses'!$A$4:$A$203,A75,'Bid Responses'!$B$4:$B$203,B75))</x:f>
      </x:c>
      <x:c r="F75" s="30" t="str">
        <x:f>IF(OR(A75="",B75=""),"",SUMIFS('Bid Responses'!$K$4:$K$203,'Bid Responses'!$A$4:$A$203,A75,'Bid Responses'!$B$4:$B$203,B75))</x:f>
      </x:c>
      <x:c r="G75" s="30"/>
      <x:c r="H75" s="30"/>
      <x:c r="I75" s="30"/>
      <x:c r="J75" s="30"/>
      <x:c r="K75" s="30"/>
      <x:c r="L75" s="30" t="str">
        <x:f>IF(OR(A75="",B75=""),"",E75-F75-IF(G75="",0,G75)-IF(H75="",0,H75)-IF(I75="",0,I75)-IF(J75="",0,J75)-IF(K75="",0,K75))</x:f>
      </x:c>
      <x:c r="M75" s="28"/>
      <x:c r="N75" s="28"/>
      <x:c r="O75" s="20"/>
      <x:c r="P75" s="20"/>
      <x:c r="Q75" s="20"/>
      <x:c r="R75" s="20"/>
      <x:c r="S75" s="20"/>
      <x:c r="T75" s="20" t="str">
        <x:f>IF(OR(A75="",B75="",C75=""),"Review",IF(OR(M75="",N75="",O75="",P75="",Q75="",R75="",S75=""),"Clarify scope","Comparable"))</x:f>
        <x:v>Review</x:v>
      </x:c>
    </x:row>
    <x:row r="76">
      <x:c r="A76" s="20"/>
      <x:c r="B76" s="20"/>
      <x:c r="C76" s="20"/>
      <x:c r="D76" s="26" t="str">
        <x:f>IF(OR(A76="",B76=""),"",COUNTIFS('Bid Responses'!$A$4:$A$203,A76,'Bid Responses'!$B$4:$B$203,B76,'Bid Responses'!$N$4:$N$203,"Accepted"))</x:f>
      </x:c>
      <x:c r="E76" s="30" t="str">
        <x:f>IF(OR(A76="",B76=""),"",SUMIFS('Bid Responses'!$J$4:$J$203,'Bid Responses'!$A$4:$A$203,A76,'Bid Responses'!$B$4:$B$203,B76))</x:f>
      </x:c>
      <x:c r="F76" s="30" t="str">
        <x:f>IF(OR(A76="",B76=""),"",SUMIFS('Bid Responses'!$K$4:$K$203,'Bid Responses'!$A$4:$A$203,A76,'Bid Responses'!$B$4:$B$203,B76))</x:f>
      </x:c>
      <x:c r="G76" s="30"/>
      <x:c r="H76" s="30"/>
      <x:c r="I76" s="30"/>
      <x:c r="J76" s="30"/>
      <x:c r="K76" s="30"/>
      <x:c r="L76" s="30" t="str">
        <x:f>IF(OR(A76="",B76=""),"",E76-F76-IF(G76="",0,G76)-IF(H76="",0,H76)-IF(I76="",0,I76)-IF(J76="",0,J76)-IF(K76="",0,K76))</x:f>
      </x:c>
      <x:c r="M76" s="28"/>
      <x:c r="N76" s="28"/>
      <x:c r="O76" s="20"/>
      <x:c r="P76" s="20"/>
      <x:c r="Q76" s="20"/>
      <x:c r="R76" s="20"/>
      <x:c r="S76" s="20"/>
      <x:c r="T76" s="20" t="str">
        <x:f>IF(OR(A76="",B76="",C76=""),"Review",IF(OR(M76="",N76="",O76="",P76="",Q76="",R76="",S76=""),"Clarify scope","Comparable"))</x:f>
        <x:v>Review</x:v>
      </x:c>
    </x:row>
    <x:row r="77">
      <x:c r="A77" s="20"/>
      <x:c r="B77" s="20"/>
      <x:c r="C77" s="20"/>
      <x:c r="D77" s="26" t="str">
        <x:f>IF(OR(A77="",B77=""),"",COUNTIFS('Bid Responses'!$A$4:$A$203,A77,'Bid Responses'!$B$4:$B$203,B77,'Bid Responses'!$N$4:$N$203,"Accepted"))</x:f>
      </x:c>
      <x:c r="E77" s="30" t="str">
        <x:f>IF(OR(A77="",B77=""),"",SUMIFS('Bid Responses'!$J$4:$J$203,'Bid Responses'!$A$4:$A$203,A77,'Bid Responses'!$B$4:$B$203,B77))</x:f>
      </x:c>
      <x:c r="F77" s="30" t="str">
        <x:f>IF(OR(A77="",B77=""),"",SUMIFS('Bid Responses'!$K$4:$K$203,'Bid Responses'!$A$4:$A$203,A77,'Bid Responses'!$B$4:$B$203,B77))</x:f>
      </x:c>
      <x:c r="G77" s="30"/>
      <x:c r="H77" s="30"/>
      <x:c r="I77" s="30"/>
      <x:c r="J77" s="30"/>
      <x:c r="K77" s="30"/>
      <x:c r="L77" s="30" t="str">
        <x:f>IF(OR(A77="",B77=""),"",E77-F77-IF(G77="",0,G77)-IF(H77="",0,H77)-IF(I77="",0,I77)-IF(J77="",0,J77)-IF(K77="",0,K77))</x:f>
      </x:c>
      <x:c r="M77" s="28"/>
      <x:c r="N77" s="28"/>
      <x:c r="O77" s="20"/>
      <x:c r="P77" s="20"/>
      <x:c r="Q77" s="20"/>
      <x:c r="R77" s="20"/>
      <x:c r="S77" s="20"/>
      <x:c r="T77" s="20" t="str">
        <x:f>IF(OR(A77="",B77="",C77=""),"Review",IF(OR(M77="",N77="",O77="",P77="",Q77="",R77="",S77=""),"Clarify scope","Comparable"))</x:f>
        <x:v>Review</x:v>
      </x:c>
    </x:row>
    <x:row r="78">
      <x:c r="A78" s="20"/>
      <x:c r="B78" s="20"/>
      <x:c r="C78" s="20"/>
      <x:c r="D78" s="26" t="str">
        <x:f>IF(OR(A78="",B78=""),"",COUNTIFS('Bid Responses'!$A$4:$A$203,A78,'Bid Responses'!$B$4:$B$203,B78,'Bid Responses'!$N$4:$N$203,"Accepted"))</x:f>
      </x:c>
      <x:c r="E78" s="30" t="str">
        <x:f>IF(OR(A78="",B78=""),"",SUMIFS('Bid Responses'!$J$4:$J$203,'Bid Responses'!$A$4:$A$203,A78,'Bid Responses'!$B$4:$B$203,B78))</x:f>
      </x:c>
      <x:c r="F78" s="30" t="str">
        <x:f>IF(OR(A78="",B78=""),"",SUMIFS('Bid Responses'!$K$4:$K$203,'Bid Responses'!$A$4:$A$203,A78,'Bid Responses'!$B$4:$B$203,B78))</x:f>
      </x:c>
      <x:c r="G78" s="30"/>
      <x:c r="H78" s="30"/>
      <x:c r="I78" s="30"/>
      <x:c r="J78" s="30"/>
      <x:c r="K78" s="30"/>
      <x:c r="L78" s="30" t="str">
        <x:f>IF(OR(A78="",B78=""),"",E78-F78-IF(G78="",0,G78)-IF(H78="",0,H78)-IF(I78="",0,I78)-IF(J78="",0,J78)-IF(K78="",0,K78))</x:f>
      </x:c>
      <x:c r="M78" s="28"/>
      <x:c r="N78" s="28"/>
      <x:c r="O78" s="20"/>
      <x:c r="P78" s="20"/>
      <x:c r="Q78" s="20"/>
      <x:c r="R78" s="20"/>
      <x:c r="S78" s="20"/>
      <x:c r="T78" s="20" t="str">
        <x:f>IF(OR(A78="",B78="",C78=""),"Review",IF(OR(M78="",N78="",O78="",P78="",Q78="",R78="",S78=""),"Clarify scope","Comparable"))</x:f>
        <x:v>Review</x:v>
      </x:c>
    </x:row>
    <x:row r="79">
      <x:c r="A79" s="20"/>
      <x:c r="B79" s="20"/>
      <x:c r="C79" s="20"/>
      <x:c r="D79" s="26" t="str">
        <x:f>IF(OR(A79="",B79=""),"",COUNTIFS('Bid Responses'!$A$4:$A$203,A79,'Bid Responses'!$B$4:$B$203,B79,'Bid Responses'!$N$4:$N$203,"Accepted"))</x:f>
      </x:c>
      <x:c r="E79" s="30" t="str">
        <x:f>IF(OR(A79="",B79=""),"",SUMIFS('Bid Responses'!$J$4:$J$203,'Bid Responses'!$A$4:$A$203,A79,'Bid Responses'!$B$4:$B$203,B79))</x:f>
      </x:c>
      <x:c r="F79" s="30" t="str">
        <x:f>IF(OR(A79="",B79=""),"",SUMIFS('Bid Responses'!$K$4:$K$203,'Bid Responses'!$A$4:$A$203,A79,'Bid Responses'!$B$4:$B$203,B79))</x:f>
      </x:c>
      <x:c r="G79" s="30"/>
      <x:c r="H79" s="30"/>
      <x:c r="I79" s="30"/>
      <x:c r="J79" s="30"/>
      <x:c r="K79" s="30"/>
      <x:c r="L79" s="30" t="str">
        <x:f>IF(OR(A79="",B79=""),"",E79-F79-IF(G79="",0,G79)-IF(H79="",0,H79)-IF(I79="",0,I79)-IF(J79="",0,J79)-IF(K79="",0,K79))</x:f>
      </x:c>
      <x:c r="M79" s="28"/>
      <x:c r="N79" s="28"/>
      <x:c r="O79" s="20"/>
      <x:c r="P79" s="20"/>
      <x:c r="Q79" s="20"/>
      <x:c r="R79" s="20"/>
      <x:c r="S79" s="20"/>
      <x:c r="T79" s="20" t="str">
        <x:f>IF(OR(A79="",B79="",C79=""),"Review",IF(OR(M79="",N79="",O79="",P79="",Q79="",R79="",S79=""),"Clarify scope","Comparable"))</x:f>
        <x:v>Review</x:v>
      </x:c>
    </x:row>
    <x:row r="80">
      <x:c r="A80" s="20"/>
      <x:c r="B80" s="20"/>
      <x:c r="C80" s="20"/>
      <x:c r="D80" s="26" t="str">
        <x:f>IF(OR(A80="",B80=""),"",COUNTIFS('Bid Responses'!$A$4:$A$203,A80,'Bid Responses'!$B$4:$B$203,B80,'Bid Responses'!$N$4:$N$203,"Accepted"))</x:f>
      </x:c>
      <x:c r="E80" s="30" t="str">
        <x:f>IF(OR(A80="",B80=""),"",SUMIFS('Bid Responses'!$J$4:$J$203,'Bid Responses'!$A$4:$A$203,A80,'Bid Responses'!$B$4:$B$203,B80))</x:f>
      </x:c>
      <x:c r="F80" s="30" t="str">
        <x:f>IF(OR(A80="",B80=""),"",SUMIFS('Bid Responses'!$K$4:$K$203,'Bid Responses'!$A$4:$A$203,A80,'Bid Responses'!$B$4:$B$203,B80))</x:f>
      </x:c>
      <x:c r="G80" s="30"/>
      <x:c r="H80" s="30"/>
      <x:c r="I80" s="30"/>
      <x:c r="J80" s="30"/>
      <x:c r="K80" s="30"/>
      <x:c r="L80" s="30" t="str">
        <x:f>IF(OR(A80="",B80=""),"",E80-F80-IF(G80="",0,G80)-IF(H80="",0,H80)-IF(I80="",0,I80)-IF(J80="",0,J80)-IF(K80="",0,K80))</x:f>
      </x:c>
      <x:c r="M80" s="28"/>
      <x:c r="N80" s="28"/>
      <x:c r="O80" s="20"/>
      <x:c r="P80" s="20"/>
      <x:c r="Q80" s="20"/>
      <x:c r="R80" s="20"/>
      <x:c r="S80" s="20"/>
      <x:c r="T80" s="20" t="str">
        <x:f>IF(OR(A80="",B80="",C80=""),"Review",IF(OR(M80="",N80="",O80="",P80="",Q80="",R80="",S80=""),"Clarify scope","Comparable"))</x:f>
        <x:v>Review</x:v>
      </x:c>
    </x:row>
    <x:row r="81">
      <x:c r="A81" s="20"/>
      <x:c r="B81" s="20"/>
      <x:c r="C81" s="20"/>
      <x:c r="D81" s="26" t="str">
        <x:f>IF(OR(A81="",B81=""),"",COUNTIFS('Bid Responses'!$A$4:$A$203,A81,'Bid Responses'!$B$4:$B$203,B81,'Bid Responses'!$N$4:$N$203,"Accepted"))</x:f>
      </x:c>
      <x:c r="E81" s="30" t="str">
        <x:f>IF(OR(A81="",B81=""),"",SUMIFS('Bid Responses'!$J$4:$J$203,'Bid Responses'!$A$4:$A$203,A81,'Bid Responses'!$B$4:$B$203,B81))</x:f>
      </x:c>
      <x:c r="F81" s="30" t="str">
        <x:f>IF(OR(A81="",B81=""),"",SUMIFS('Bid Responses'!$K$4:$K$203,'Bid Responses'!$A$4:$A$203,A81,'Bid Responses'!$B$4:$B$203,B81))</x:f>
      </x:c>
      <x:c r="G81" s="30"/>
      <x:c r="H81" s="30"/>
      <x:c r="I81" s="30"/>
      <x:c r="J81" s="30"/>
      <x:c r="K81" s="30"/>
      <x:c r="L81" s="30" t="str">
        <x:f>IF(OR(A81="",B81=""),"",E81-F81-IF(G81="",0,G81)-IF(H81="",0,H81)-IF(I81="",0,I81)-IF(J81="",0,J81)-IF(K81="",0,K81))</x:f>
      </x:c>
      <x:c r="M81" s="28"/>
      <x:c r="N81" s="28"/>
      <x:c r="O81" s="20"/>
      <x:c r="P81" s="20"/>
      <x:c r="Q81" s="20"/>
      <x:c r="R81" s="20"/>
      <x:c r="S81" s="20"/>
      <x:c r="T81" s="20" t="str">
        <x:f>IF(OR(A81="",B81="",C81=""),"Review",IF(OR(M81="",N81="",O81="",P81="",Q81="",R81="",S81=""),"Clarify scope","Comparable"))</x:f>
        <x:v>Review</x:v>
      </x:c>
    </x:row>
    <x:row r="82">
      <x:c r="A82" s="20"/>
      <x:c r="B82" s="20"/>
      <x:c r="C82" s="20"/>
      <x:c r="D82" s="26" t="str">
        <x:f>IF(OR(A82="",B82=""),"",COUNTIFS('Bid Responses'!$A$4:$A$203,A82,'Bid Responses'!$B$4:$B$203,B82,'Bid Responses'!$N$4:$N$203,"Accepted"))</x:f>
      </x:c>
      <x:c r="E82" s="30" t="str">
        <x:f>IF(OR(A82="",B82=""),"",SUMIFS('Bid Responses'!$J$4:$J$203,'Bid Responses'!$A$4:$A$203,A82,'Bid Responses'!$B$4:$B$203,B82))</x:f>
      </x:c>
      <x:c r="F82" s="30" t="str">
        <x:f>IF(OR(A82="",B82=""),"",SUMIFS('Bid Responses'!$K$4:$K$203,'Bid Responses'!$A$4:$A$203,A82,'Bid Responses'!$B$4:$B$203,B82))</x:f>
      </x:c>
      <x:c r="G82" s="30"/>
      <x:c r="H82" s="30"/>
      <x:c r="I82" s="30"/>
      <x:c r="J82" s="30"/>
      <x:c r="K82" s="30"/>
      <x:c r="L82" s="30" t="str">
        <x:f>IF(OR(A82="",B82=""),"",E82-F82-IF(G82="",0,G82)-IF(H82="",0,H82)-IF(I82="",0,I82)-IF(J82="",0,J82)-IF(K82="",0,K82))</x:f>
      </x:c>
      <x:c r="M82" s="28"/>
      <x:c r="N82" s="28"/>
      <x:c r="O82" s="20"/>
      <x:c r="P82" s="20"/>
      <x:c r="Q82" s="20"/>
      <x:c r="R82" s="20"/>
      <x:c r="S82" s="20"/>
      <x:c r="T82" s="20" t="str">
        <x:f>IF(OR(A82="",B82="",C82=""),"Review",IF(OR(M82="",N82="",O82="",P82="",Q82="",R82="",S82=""),"Clarify scope","Comparable"))</x:f>
        <x:v>Review</x:v>
      </x:c>
    </x:row>
    <x:row r="83">
      <x:c r="A83" s="20"/>
      <x:c r="B83" s="20"/>
      <x:c r="C83" s="20"/>
      <x:c r="D83" s="26" t="str">
        <x:f>IF(OR(A83="",B83=""),"",COUNTIFS('Bid Responses'!$A$4:$A$203,A83,'Bid Responses'!$B$4:$B$203,B83,'Bid Responses'!$N$4:$N$203,"Accepted"))</x:f>
      </x:c>
      <x:c r="E83" s="30" t="str">
        <x:f>IF(OR(A83="",B83=""),"",SUMIFS('Bid Responses'!$J$4:$J$203,'Bid Responses'!$A$4:$A$203,A83,'Bid Responses'!$B$4:$B$203,B83))</x:f>
      </x:c>
      <x:c r="F83" s="30" t="str">
        <x:f>IF(OR(A83="",B83=""),"",SUMIFS('Bid Responses'!$K$4:$K$203,'Bid Responses'!$A$4:$A$203,A83,'Bid Responses'!$B$4:$B$203,B83))</x:f>
      </x:c>
      <x:c r="G83" s="30"/>
      <x:c r="H83" s="30"/>
      <x:c r="I83" s="30"/>
      <x:c r="J83" s="30"/>
      <x:c r="K83" s="30"/>
      <x:c r="L83" s="30" t="str">
        <x:f>IF(OR(A83="",B83=""),"",E83-F83-IF(G83="",0,G83)-IF(H83="",0,H83)-IF(I83="",0,I83)-IF(J83="",0,J83)-IF(K83="",0,K83))</x:f>
      </x:c>
      <x:c r="M83" s="28"/>
      <x:c r="N83" s="28"/>
      <x:c r="O83" s="20"/>
      <x:c r="P83" s="20"/>
      <x:c r="Q83" s="20"/>
      <x:c r="R83" s="20"/>
      <x:c r="S83" s="20"/>
      <x:c r="T83" s="20" t="str">
        <x:f>IF(OR(A83="",B83="",C83=""),"Review",IF(OR(M83="",N83="",O83="",P83="",Q83="",R83="",S83=""),"Clarify scope","Comparable"))</x:f>
        <x:v>Review</x:v>
      </x:c>
    </x:row>
    <x:row r="84">
      <x:c r="A84" s="20"/>
      <x:c r="B84" s="20"/>
      <x:c r="C84" s="20"/>
      <x:c r="D84" s="26" t="str">
        <x:f>IF(OR(A84="",B84=""),"",COUNTIFS('Bid Responses'!$A$4:$A$203,A84,'Bid Responses'!$B$4:$B$203,B84,'Bid Responses'!$N$4:$N$203,"Accepted"))</x:f>
      </x:c>
      <x:c r="E84" s="30" t="str">
        <x:f>IF(OR(A84="",B84=""),"",SUMIFS('Bid Responses'!$J$4:$J$203,'Bid Responses'!$A$4:$A$203,A84,'Bid Responses'!$B$4:$B$203,B84))</x:f>
      </x:c>
      <x:c r="F84" s="30" t="str">
        <x:f>IF(OR(A84="",B84=""),"",SUMIFS('Bid Responses'!$K$4:$K$203,'Bid Responses'!$A$4:$A$203,A84,'Bid Responses'!$B$4:$B$203,B84))</x:f>
      </x:c>
      <x:c r="G84" s="30"/>
      <x:c r="H84" s="30"/>
      <x:c r="I84" s="30"/>
      <x:c r="J84" s="30"/>
      <x:c r="K84" s="30"/>
      <x:c r="L84" s="30" t="str">
        <x:f>IF(OR(A84="",B84=""),"",E84-F84-IF(G84="",0,G84)-IF(H84="",0,H84)-IF(I84="",0,I84)-IF(J84="",0,J84)-IF(K84="",0,K84))</x:f>
      </x:c>
      <x:c r="M84" s="28"/>
      <x:c r="N84" s="28"/>
      <x:c r="O84" s="20"/>
      <x:c r="P84" s="20"/>
      <x:c r="Q84" s="20"/>
      <x:c r="R84" s="20"/>
      <x:c r="S84" s="20"/>
      <x:c r="T84" s="20" t="str">
        <x:f>IF(OR(A84="",B84="",C84=""),"Review",IF(OR(M84="",N84="",O84="",P84="",Q84="",R84="",S84=""),"Clarify scope","Comparable"))</x:f>
        <x:v>Review</x:v>
      </x:c>
    </x:row>
    <x:row r="85">
      <x:c r="A85" s="20"/>
      <x:c r="B85" s="20"/>
      <x:c r="C85" s="20"/>
      <x:c r="D85" s="26" t="str">
        <x:f>IF(OR(A85="",B85=""),"",COUNTIFS('Bid Responses'!$A$4:$A$203,A85,'Bid Responses'!$B$4:$B$203,B85,'Bid Responses'!$N$4:$N$203,"Accepted"))</x:f>
      </x:c>
      <x:c r="E85" s="30" t="str">
        <x:f>IF(OR(A85="",B85=""),"",SUMIFS('Bid Responses'!$J$4:$J$203,'Bid Responses'!$A$4:$A$203,A85,'Bid Responses'!$B$4:$B$203,B85))</x:f>
      </x:c>
      <x:c r="F85" s="30" t="str">
        <x:f>IF(OR(A85="",B85=""),"",SUMIFS('Bid Responses'!$K$4:$K$203,'Bid Responses'!$A$4:$A$203,A85,'Bid Responses'!$B$4:$B$203,B85))</x:f>
      </x:c>
      <x:c r="G85" s="30"/>
      <x:c r="H85" s="30"/>
      <x:c r="I85" s="30"/>
      <x:c r="J85" s="30"/>
      <x:c r="K85" s="30"/>
      <x:c r="L85" s="30" t="str">
        <x:f>IF(OR(A85="",B85=""),"",E85-F85-IF(G85="",0,G85)-IF(H85="",0,H85)-IF(I85="",0,I85)-IF(J85="",0,J85)-IF(K85="",0,K85))</x:f>
      </x:c>
      <x:c r="M85" s="28"/>
      <x:c r="N85" s="28"/>
      <x:c r="O85" s="20"/>
      <x:c r="P85" s="20"/>
      <x:c r="Q85" s="20"/>
      <x:c r="R85" s="20"/>
      <x:c r="S85" s="20"/>
      <x:c r="T85" s="20" t="str">
        <x:f>IF(OR(A85="",B85="",C85=""),"Review",IF(OR(M85="",N85="",O85="",P85="",Q85="",R85="",S85=""),"Clarify scope","Comparable"))</x:f>
        <x:v>Review</x:v>
      </x:c>
    </x:row>
    <x:row r="86">
      <x:c r="A86" s="20"/>
      <x:c r="B86" s="20"/>
      <x:c r="C86" s="20"/>
      <x:c r="D86" s="26" t="str">
        <x:f>IF(OR(A86="",B86=""),"",COUNTIFS('Bid Responses'!$A$4:$A$203,A86,'Bid Responses'!$B$4:$B$203,B86,'Bid Responses'!$N$4:$N$203,"Accepted"))</x:f>
      </x:c>
      <x:c r="E86" s="30" t="str">
        <x:f>IF(OR(A86="",B86=""),"",SUMIFS('Bid Responses'!$J$4:$J$203,'Bid Responses'!$A$4:$A$203,A86,'Bid Responses'!$B$4:$B$203,B86))</x:f>
      </x:c>
      <x:c r="F86" s="30" t="str">
        <x:f>IF(OR(A86="",B86=""),"",SUMIFS('Bid Responses'!$K$4:$K$203,'Bid Responses'!$A$4:$A$203,A86,'Bid Responses'!$B$4:$B$203,B86))</x:f>
      </x:c>
      <x:c r="G86" s="30"/>
      <x:c r="H86" s="30"/>
      <x:c r="I86" s="30"/>
      <x:c r="J86" s="30"/>
      <x:c r="K86" s="30"/>
      <x:c r="L86" s="30" t="str">
        <x:f>IF(OR(A86="",B86=""),"",E86-F86-IF(G86="",0,G86)-IF(H86="",0,H86)-IF(I86="",0,I86)-IF(J86="",0,J86)-IF(K86="",0,K86))</x:f>
      </x:c>
      <x:c r="M86" s="28"/>
      <x:c r="N86" s="28"/>
      <x:c r="O86" s="20"/>
      <x:c r="P86" s="20"/>
      <x:c r="Q86" s="20"/>
      <x:c r="R86" s="20"/>
      <x:c r="S86" s="20"/>
      <x:c r="T86" s="20" t="str">
        <x:f>IF(OR(A86="",B86="",C86=""),"Review",IF(OR(M86="",N86="",O86="",P86="",Q86="",R86="",S86=""),"Clarify scope","Comparable"))</x:f>
        <x:v>Review</x:v>
      </x:c>
    </x:row>
    <x:row r="87">
      <x:c r="A87" s="20"/>
      <x:c r="B87" s="20"/>
      <x:c r="C87" s="20"/>
      <x:c r="D87" s="26" t="str">
        <x:f>IF(OR(A87="",B87=""),"",COUNTIFS('Bid Responses'!$A$4:$A$203,A87,'Bid Responses'!$B$4:$B$203,B87,'Bid Responses'!$N$4:$N$203,"Accepted"))</x:f>
      </x:c>
      <x:c r="E87" s="30" t="str">
        <x:f>IF(OR(A87="",B87=""),"",SUMIFS('Bid Responses'!$J$4:$J$203,'Bid Responses'!$A$4:$A$203,A87,'Bid Responses'!$B$4:$B$203,B87))</x:f>
      </x:c>
      <x:c r="F87" s="30" t="str">
        <x:f>IF(OR(A87="",B87=""),"",SUMIFS('Bid Responses'!$K$4:$K$203,'Bid Responses'!$A$4:$A$203,A87,'Bid Responses'!$B$4:$B$203,B87))</x:f>
      </x:c>
      <x:c r="G87" s="30"/>
      <x:c r="H87" s="30"/>
      <x:c r="I87" s="30"/>
      <x:c r="J87" s="30"/>
      <x:c r="K87" s="30"/>
      <x:c r="L87" s="30" t="str">
        <x:f>IF(OR(A87="",B87=""),"",E87-F87-IF(G87="",0,G87)-IF(H87="",0,H87)-IF(I87="",0,I87)-IF(J87="",0,J87)-IF(K87="",0,K87))</x:f>
      </x:c>
      <x:c r="M87" s="28"/>
      <x:c r="N87" s="28"/>
      <x:c r="O87" s="20"/>
      <x:c r="P87" s="20"/>
      <x:c r="Q87" s="20"/>
      <x:c r="R87" s="20"/>
      <x:c r="S87" s="20"/>
      <x:c r="T87" s="20" t="str">
        <x:f>IF(OR(A87="",B87="",C87=""),"Review",IF(OR(M87="",N87="",O87="",P87="",Q87="",R87="",S87=""),"Clarify scope","Comparable"))</x:f>
        <x:v>Review</x:v>
      </x:c>
    </x:row>
    <x:row r="88">
      <x:c r="A88" s="20"/>
      <x:c r="B88" s="20"/>
      <x:c r="C88" s="20"/>
      <x:c r="D88" s="26" t="str">
        <x:f>IF(OR(A88="",B88=""),"",COUNTIFS('Bid Responses'!$A$4:$A$203,A88,'Bid Responses'!$B$4:$B$203,B88,'Bid Responses'!$N$4:$N$203,"Accepted"))</x:f>
      </x:c>
      <x:c r="E88" s="30" t="str">
        <x:f>IF(OR(A88="",B88=""),"",SUMIFS('Bid Responses'!$J$4:$J$203,'Bid Responses'!$A$4:$A$203,A88,'Bid Responses'!$B$4:$B$203,B88))</x:f>
      </x:c>
      <x:c r="F88" s="30" t="str">
        <x:f>IF(OR(A88="",B88=""),"",SUMIFS('Bid Responses'!$K$4:$K$203,'Bid Responses'!$A$4:$A$203,A88,'Bid Responses'!$B$4:$B$203,B88))</x:f>
      </x:c>
      <x:c r="G88" s="30"/>
      <x:c r="H88" s="30"/>
      <x:c r="I88" s="30"/>
      <x:c r="J88" s="30"/>
      <x:c r="K88" s="30"/>
      <x:c r="L88" s="30" t="str">
        <x:f>IF(OR(A88="",B88=""),"",E88-F88-IF(G88="",0,G88)-IF(H88="",0,H88)-IF(I88="",0,I88)-IF(J88="",0,J88)-IF(K88="",0,K88))</x:f>
      </x:c>
      <x:c r="M88" s="28"/>
      <x:c r="N88" s="28"/>
      <x:c r="O88" s="20"/>
      <x:c r="P88" s="20"/>
      <x:c r="Q88" s="20"/>
      <x:c r="R88" s="20"/>
      <x:c r="S88" s="20"/>
      <x:c r="T88" s="20" t="str">
        <x:f>IF(OR(A88="",B88="",C88=""),"Review",IF(OR(M88="",N88="",O88="",P88="",Q88="",R88="",S88=""),"Clarify scope","Comparable"))</x:f>
        <x:v>Review</x:v>
      </x:c>
    </x:row>
    <x:row r="89">
      <x:c r="A89" s="20"/>
      <x:c r="B89" s="20"/>
      <x:c r="C89" s="20"/>
      <x:c r="D89" s="26" t="str">
        <x:f>IF(OR(A89="",B89=""),"",COUNTIFS('Bid Responses'!$A$4:$A$203,A89,'Bid Responses'!$B$4:$B$203,B89,'Bid Responses'!$N$4:$N$203,"Accepted"))</x:f>
      </x:c>
      <x:c r="E89" s="30" t="str">
        <x:f>IF(OR(A89="",B89=""),"",SUMIFS('Bid Responses'!$J$4:$J$203,'Bid Responses'!$A$4:$A$203,A89,'Bid Responses'!$B$4:$B$203,B89))</x:f>
      </x:c>
      <x:c r="F89" s="30" t="str">
        <x:f>IF(OR(A89="",B89=""),"",SUMIFS('Bid Responses'!$K$4:$K$203,'Bid Responses'!$A$4:$A$203,A89,'Bid Responses'!$B$4:$B$203,B89))</x:f>
      </x:c>
      <x:c r="G89" s="30"/>
      <x:c r="H89" s="30"/>
      <x:c r="I89" s="30"/>
      <x:c r="J89" s="30"/>
      <x:c r="K89" s="30"/>
      <x:c r="L89" s="30" t="str">
        <x:f>IF(OR(A89="",B89=""),"",E89-F89-IF(G89="",0,G89)-IF(H89="",0,H89)-IF(I89="",0,I89)-IF(J89="",0,J89)-IF(K89="",0,K89))</x:f>
      </x:c>
      <x:c r="M89" s="28"/>
      <x:c r="N89" s="28"/>
      <x:c r="O89" s="20"/>
      <x:c r="P89" s="20"/>
      <x:c r="Q89" s="20"/>
      <x:c r="R89" s="20"/>
      <x:c r="S89" s="20"/>
      <x:c r="T89" s="20" t="str">
        <x:f>IF(OR(A89="",B89="",C89=""),"Review",IF(OR(M89="",N89="",O89="",P89="",Q89="",R89="",S89=""),"Clarify scope","Comparable"))</x:f>
        <x:v>Review</x:v>
      </x:c>
    </x:row>
    <x:row r="90">
      <x:c r="A90" s="20"/>
      <x:c r="B90" s="20"/>
      <x:c r="C90" s="20"/>
      <x:c r="D90" s="26" t="str">
        <x:f>IF(OR(A90="",B90=""),"",COUNTIFS('Bid Responses'!$A$4:$A$203,A90,'Bid Responses'!$B$4:$B$203,B90,'Bid Responses'!$N$4:$N$203,"Accepted"))</x:f>
      </x:c>
      <x:c r="E90" s="30" t="str">
        <x:f>IF(OR(A90="",B90=""),"",SUMIFS('Bid Responses'!$J$4:$J$203,'Bid Responses'!$A$4:$A$203,A90,'Bid Responses'!$B$4:$B$203,B90))</x:f>
      </x:c>
      <x:c r="F90" s="30" t="str">
        <x:f>IF(OR(A90="",B90=""),"",SUMIFS('Bid Responses'!$K$4:$K$203,'Bid Responses'!$A$4:$A$203,A90,'Bid Responses'!$B$4:$B$203,B90))</x:f>
      </x:c>
      <x:c r="G90" s="30"/>
      <x:c r="H90" s="30"/>
      <x:c r="I90" s="30"/>
      <x:c r="J90" s="30"/>
      <x:c r="K90" s="30"/>
      <x:c r="L90" s="30" t="str">
        <x:f>IF(OR(A90="",B90=""),"",E90-F90-IF(G90="",0,G90)-IF(H90="",0,H90)-IF(I90="",0,I90)-IF(J90="",0,J90)-IF(K90="",0,K90))</x:f>
      </x:c>
      <x:c r="M90" s="28"/>
      <x:c r="N90" s="28"/>
      <x:c r="O90" s="20"/>
      <x:c r="P90" s="20"/>
      <x:c r="Q90" s="20"/>
      <x:c r="R90" s="20"/>
      <x:c r="S90" s="20"/>
      <x:c r="T90" s="20" t="str">
        <x:f>IF(OR(A90="",B90="",C90=""),"Review",IF(OR(M90="",N90="",O90="",P90="",Q90="",R90="",S90=""),"Clarify scope","Comparable"))</x:f>
        <x:v>Review</x:v>
      </x:c>
    </x:row>
    <x:row r="91">
      <x:c r="A91" s="20"/>
      <x:c r="B91" s="20"/>
      <x:c r="C91" s="20"/>
      <x:c r="D91" s="26" t="str">
        <x:f>IF(OR(A91="",B91=""),"",COUNTIFS('Bid Responses'!$A$4:$A$203,A91,'Bid Responses'!$B$4:$B$203,B91,'Bid Responses'!$N$4:$N$203,"Accepted"))</x:f>
      </x:c>
      <x:c r="E91" s="30" t="str">
        <x:f>IF(OR(A91="",B91=""),"",SUMIFS('Bid Responses'!$J$4:$J$203,'Bid Responses'!$A$4:$A$203,A91,'Bid Responses'!$B$4:$B$203,B91))</x:f>
      </x:c>
      <x:c r="F91" s="30" t="str">
        <x:f>IF(OR(A91="",B91=""),"",SUMIFS('Bid Responses'!$K$4:$K$203,'Bid Responses'!$A$4:$A$203,A91,'Bid Responses'!$B$4:$B$203,B91))</x:f>
      </x:c>
      <x:c r="G91" s="30"/>
      <x:c r="H91" s="30"/>
      <x:c r="I91" s="30"/>
      <x:c r="J91" s="30"/>
      <x:c r="K91" s="30"/>
      <x:c r="L91" s="30" t="str">
        <x:f>IF(OR(A91="",B91=""),"",E91-F91-IF(G91="",0,G91)-IF(H91="",0,H91)-IF(I91="",0,I91)-IF(J91="",0,J91)-IF(K91="",0,K91))</x:f>
      </x:c>
      <x:c r="M91" s="28"/>
      <x:c r="N91" s="28"/>
      <x:c r="O91" s="20"/>
      <x:c r="P91" s="20"/>
      <x:c r="Q91" s="20"/>
      <x:c r="R91" s="20"/>
      <x:c r="S91" s="20"/>
      <x:c r="T91" s="20" t="str">
        <x:f>IF(OR(A91="",B91="",C91=""),"Review",IF(OR(M91="",N91="",O91="",P91="",Q91="",R91="",S91=""),"Clarify scope","Comparable"))</x:f>
        <x:v>Review</x:v>
      </x:c>
    </x:row>
    <x:row r="92">
      <x:c r="A92" s="20"/>
      <x:c r="B92" s="20"/>
      <x:c r="C92" s="20"/>
      <x:c r="D92" s="26" t="str">
        <x:f>IF(OR(A92="",B92=""),"",COUNTIFS('Bid Responses'!$A$4:$A$203,A92,'Bid Responses'!$B$4:$B$203,B92,'Bid Responses'!$N$4:$N$203,"Accepted"))</x:f>
      </x:c>
      <x:c r="E92" s="30" t="str">
        <x:f>IF(OR(A92="",B92=""),"",SUMIFS('Bid Responses'!$J$4:$J$203,'Bid Responses'!$A$4:$A$203,A92,'Bid Responses'!$B$4:$B$203,B92))</x:f>
      </x:c>
      <x:c r="F92" s="30" t="str">
        <x:f>IF(OR(A92="",B92=""),"",SUMIFS('Bid Responses'!$K$4:$K$203,'Bid Responses'!$A$4:$A$203,A92,'Bid Responses'!$B$4:$B$203,B92))</x:f>
      </x:c>
      <x:c r="G92" s="30"/>
      <x:c r="H92" s="30"/>
      <x:c r="I92" s="30"/>
      <x:c r="J92" s="30"/>
      <x:c r="K92" s="30"/>
      <x:c r="L92" s="30" t="str">
        <x:f>IF(OR(A92="",B92=""),"",E92-F92-IF(G92="",0,G92)-IF(H92="",0,H92)-IF(I92="",0,I92)-IF(J92="",0,J92)-IF(K92="",0,K92))</x:f>
      </x:c>
      <x:c r="M92" s="28"/>
      <x:c r="N92" s="28"/>
      <x:c r="O92" s="20"/>
      <x:c r="P92" s="20"/>
      <x:c r="Q92" s="20"/>
      <x:c r="R92" s="20"/>
      <x:c r="S92" s="20"/>
      <x:c r="T92" s="20" t="str">
        <x:f>IF(OR(A92="",B92="",C92=""),"Review",IF(OR(M92="",N92="",O92="",P92="",Q92="",R92="",S92=""),"Clarify scope","Comparable"))</x:f>
        <x:v>Review</x:v>
      </x:c>
    </x:row>
    <x:row r="93">
      <x:c r="A93" s="20"/>
      <x:c r="B93" s="20"/>
      <x:c r="C93" s="20"/>
      <x:c r="D93" s="26" t="str">
        <x:f>IF(OR(A93="",B93=""),"",COUNTIFS('Bid Responses'!$A$4:$A$203,A93,'Bid Responses'!$B$4:$B$203,B93,'Bid Responses'!$N$4:$N$203,"Accepted"))</x:f>
      </x:c>
      <x:c r="E93" s="30" t="str">
        <x:f>IF(OR(A93="",B93=""),"",SUMIFS('Bid Responses'!$J$4:$J$203,'Bid Responses'!$A$4:$A$203,A93,'Bid Responses'!$B$4:$B$203,B93))</x:f>
      </x:c>
      <x:c r="F93" s="30" t="str">
        <x:f>IF(OR(A93="",B93=""),"",SUMIFS('Bid Responses'!$K$4:$K$203,'Bid Responses'!$A$4:$A$203,A93,'Bid Responses'!$B$4:$B$203,B93))</x:f>
      </x:c>
      <x:c r="G93" s="30"/>
      <x:c r="H93" s="30"/>
      <x:c r="I93" s="30"/>
      <x:c r="J93" s="30"/>
      <x:c r="K93" s="30"/>
      <x:c r="L93" s="30" t="str">
        <x:f>IF(OR(A93="",B93=""),"",E93-F93-IF(G93="",0,G93)-IF(H93="",0,H93)-IF(I93="",0,I93)-IF(J93="",0,J93)-IF(K93="",0,K93))</x:f>
      </x:c>
      <x:c r="M93" s="28"/>
      <x:c r="N93" s="28"/>
      <x:c r="O93" s="20"/>
      <x:c r="P93" s="20"/>
      <x:c r="Q93" s="20"/>
      <x:c r="R93" s="20"/>
      <x:c r="S93" s="20"/>
      <x:c r="T93" s="20" t="str">
        <x:f>IF(OR(A93="",B93="",C93=""),"Review",IF(OR(M93="",N93="",O93="",P93="",Q93="",R93="",S93=""),"Clarify scope","Comparable"))</x:f>
        <x:v>Review</x:v>
      </x:c>
    </x:row>
    <x:row r="94">
      <x:c r="A94" s="20"/>
      <x:c r="B94" s="20"/>
      <x:c r="C94" s="20"/>
      <x:c r="D94" s="26" t="str">
        <x:f>IF(OR(A94="",B94=""),"",COUNTIFS('Bid Responses'!$A$4:$A$203,A94,'Bid Responses'!$B$4:$B$203,B94,'Bid Responses'!$N$4:$N$203,"Accepted"))</x:f>
      </x:c>
      <x:c r="E94" s="30" t="str">
        <x:f>IF(OR(A94="",B94=""),"",SUMIFS('Bid Responses'!$J$4:$J$203,'Bid Responses'!$A$4:$A$203,A94,'Bid Responses'!$B$4:$B$203,B94))</x:f>
      </x:c>
      <x:c r="F94" s="30" t="str">
        <x:f>IF(OR(A94="",B94=""),"",SUMIFS('Bid Responses'!$K$4:$K$203,'Bid Responses'!$A$4:$A$203,A94,'Bid Responses'!$B$4:$B$203,B94))</x:f>
      </x:c>
      <x:c r="G94" s="30"/>
      <x:c r="H94" s="30"/>
      <x:c r="I94" s="30"/>
      <x:c r="J94" s="30"/>
      <x:c r="K94" s="30"/>
      <x:c r="L94" s="30" t="str">
        <x:f>IF(OR(A94="",B94=""),"",E94-F94-IF(G94="",0,G94)-IF(H94="",0,H94)-IF(I94="",0,I94)-IF(J94="",0,J94)-IF(K94="",0,K94))</x:f>
      </x:c>
      <x:c r="M94" s="28"/>
      <x:c r="N94" s="28"/>
      <x:c r="O94" s="20"/>
      <x:c r="P94" s="20"/>
      <x:c r="Q94" s="20"/>
      <x:c r="R94" s="20"/>
      <x:c r="S94" s="20"/>
      <x:c r="T94" s="20" t="str">
        <x:f>IF(OR(A94="",B94="",C94=""),"Review",IF(OR(M94="",N94="",O94="",P94="",Q94="",R94="",S94=""),"Clarify scope","Comparable"))</x:f>
        <x:v>Review</x:v>
      </x:c>
    </x:row>
    <x:row r="95">
      <x:c r="A95" s="20"/>
      <x:c r="B95" s="20"/>
      <x:c r="C95" s="20"/>
      <x:c r="D95" s="26" t="str">
        <x:f>IF(OR(A95="",B95=""),"",COUNTIFS('Bid Responses'!$A$4:$A$203,A95,'Bid Responses'!$B$4:$B$203,B95,'Bid Responses'!$N$4:$N$203,"Accepted"))</x:f>
      </x:c>
      <x:c r="E95" s="30" t="str">
        <x:f>IF(OR(A95="",B95=""),"",SUMIFS('Bid Responses'!$J$4:$J$203,'Bid Responses'!$A$4:$A$203,A95,'Bid Responses'!$B$4:$B$203,B95))</x:f>
      </x:c>
      <x:c r="F95" s="30" t="str">
        <x:f>IF(OR(A95="",B95=""),"",SUMIFS('Bid Responses'!$K$4:$K$203,'Bid Responses'!$A$4:$A$203,A95,'Bid Responses'!$B$4:$B$203,B95))</x:f>
      </x:c>
      <x:c r="G95" s="30"/>
      <x:c r="H95" s="30"/>
      <x:c r="I95" s="30"/>
      <x:c r="J95" s="30"/>
      <x:c r="K95" s="30"/>
      <x:c r="L95" s="30" t="str">
        <x:f>IF(OR(A95="",B95=""),"",E95-F95-IF(G95="",0,G95)-IF(H95="",0,H95)-IF(I95="",0,I95)-IF(J95="",0,J95)-IF(K95="",0,K95))</x:f>
      </x:c>
      <x:c r="M95" s="28"/>
      <x:c r="N95" s="28"/>
      <x:c r="O95" s="20"/>
      <x:c r="P95" s="20"/>
      <x:c r="Q95" s="20"/>
      <x:c r="R95" s="20"/>
      <x:c r="S95" s="20"/>
      <x:c r="T95" s="20" t="str">
        <x:f>IF(OR(A95="",B95="",C95=""),"Review",IF(OR(M95="",N95="",O95="",P95="",Q95="",R95="",S95=""),"Clarify scope","Comparable"))</x:f>
        <x:v>Review</x:v>
      </x:c>
    </x:row>
    <x:row r="96">
      <x:c r="A96" s="20"/>
      <x:c r="B96" s="20"/>
      <x:c r="C96" s="20"/>
      <x:c r="D96" s="26" t="str">
        <x:f>IF(OR(A96="",B96=""),"",COUNTIFS('Bid Responses'!$A$4:$A$203,A96,'Bid Responses'!$B$4:$B$203,B96,'Bid Responses'!$N$4:$N$203,"Accepted"))</x:f>
      </x:c>
      <x:c r="E96" s="30" t="str">
        <x:f>IF(OR(A96="",B96=""),"",SUMIFS('Bid Responses'!$J$4:$J$203,'Bid Responses'!$A$4:$A$203,A96,'Bid Responses'!$B$4:$B$203,B96))</x:f>
      </x:c>
      <x:c r="F96" s="30" t="str">
        <x:f>IF(OR(A96="",B96=""),"",SUMIFS('Bid Responses'!$K$4:$K$203,'Bid Responses'!$A$4:$A$203,A96,'Bid Responses'!$B$4:$B$203,B96))</x:f>
      </x:c>
      <x:c r="G96" s="30"/>
      <x:c r="H96" s="30"/>
      <x:c r="I96" s="30"/>
      <x:c r="J96" s="30"/>
      <x:c r="K96" s="30"/>
      <x:c r="L96" s="30" t="str">
        <x:f>IF(OR(A96="",B96=""),"",E96-F96-IF(G96="",0,G96)-IF(H96="",0,H96)-IF(I96="",0,I96)-IF(J96="",0,J96)-IF(K96="",0,K96))</x:f>
      </x:c>
      <x:c r="M96" s="28"/>
      <x:c r="N96" s="28"/>
      <x:c r="O96" s="20"/>
      <x:c r="P96" s="20"/>
      <x:c r="Q96" s="20"/>
      <x:c r="R96" s="20"/>
      <x:c r="S96" s="20"/>
      <x:c r="T96" s="20" t="str">
        <x:f>IF(OR(A96="",B96="",C96=""),"Review",IF(OR(M96="",N96="",O96="",P96="",Q96="",R96="",S96=""),"Clarify scope","Comparable"))</x:f>
        <x:v>Review</x:v>
      </x:c>
    </x:row>
    <x:row r="97">
      <x:c r="A97" s="20"/>
      <x:c r="B97" s="20"/>
      <x:c r="C97" s="20"/>
      <x:c r="D97" s="26" t="str">
        <x:f>IF(OR(A97="",B97=""),"",COUNTIFS('Bid Responses'!$A$4:$A$203,A97,'Bid Responses'!$B$4:$B$203,B97,'Bid Responses'!$N$4:$N$203,"Accepted"))</x:f>
      </x:c>
      <x:c r="E97" s="30" t="str">
        <x:f>IF(OR(A97="",B97=""),"",SUMIFS('Bid Responses'!$J$4:$J$203,'Bid Responses'!$A$4:$A$203,A97,'Bid Responses'!$B$4:$B$203,B97))</x:f>
      </x:c>
      <x:c r="F97" s="30" t="str">
        <x:f>IF(OR(A97="",B97=""),"",SUMIFS('Bid Responses'!$K$4:$K$203,'Bid Responses'!$A$4:$A$203,A97,'Bid Responses'!$B$4:$B$203,B97))</x:f>
      </x:c>
      <x:c r="G97" s="30"/>
      <x:c r="H97" s="30"/>
      <x:c r="I97" s="30"/>
      <x:c r="J97" s="30"/>
      <x:c r="K97" s="30"/>
      <x:c r="L97" s="30" t="str">
        <x:f>IF(OR(A97="",B97=""),"",E97-F97-IF(G97="",0,G97)-IF(H97="",0,H97)-IF(I97="",0,I97)-IF(J97="",0,J97)-IF(K97="",0,K97))</x:f>
      </x:c>
      <x:c r="M97" s="28"/>
      <x:c r="N97" s="28"/>
      <x:c r="O97" s="20"/>
      <x:c r="P97" s="20"/>
      <x:c r="Q97" s="20"/>
      <x:c r="R97" s="20"/>
      <x:c r="S97" s="20"/>
      <x:c r="T97" s="20" t="str">
        <x:f>IF(OR(A97="",B97="",C97=""),"Review",IF(OR(M97="",N97="",O97="",P97="",Q97="",R97="",S97=""),"Clarify scope","Comparable"))</x:f>
        <x:v>Review</x:v>
      </x:c>
    </x:row>
    <x:row r="98">
      <x:c r="A98" s="20"/>
      <x:c r="B98" s="20"/>
      <x:c r="C98" s="20"/>
      <x:c r="D98" s="26" t="str">
        <x:f>IF(OR(A98="",B98=""),"",COUNTIFS('Bid Responses'!$A$4:$A$203,A98,'Bid Responses'!$B$4:$B$203,B98,'Bid Responses'!$N$4:$N$203,"Accepted"))</x:f>
      </x:c>
      <x:c r="E98" s="30" t="str">
        <x:f>IF(OR(A98="",B98=""),"",SUMIFS('Bid Responses'!$J$4:$J$203,'Bid Responses'!$A$4:$A$203,A98,'Bid Responses'!$B$4:$B$203,B98))</x:f>
      </x:c>
      <x:c r="F98" s="30" t="str">
        <x:f>IF(OR(A98="",B98=""),"",SUMIFS('Bid Responses'!$K$4:$K$203,'Bid Responses'!$A$4:$A$203,A98,'Bid Responses'!$B$4:$B$203,B98))</x:f>
      </x:c>
      <x:c r="G98" s="30"/>
      <x:c r="H98" s="30"/>
      <x:c r="I98" s="30"/>
      <x:c r="J98" s="30"/>
      <x:c r="K98" s="30"/>
      <x:c r="L98" s="30" t="str">
        <x:f>IF(OR(A98="",B98=""),"",E98-F98-IF(G98="",0,G98)-IF(H98="",0,H98)-IF(I98="",0,I98)-IF(J98="",0,J98)-IF(K98="",0,K98))</x:f>
      </x:c>
      <x:c r="M98" s="28"/>
      <x:c r="N98" s="28"/>
      <x:c r="O98" s="20"/>
      <x:c r="P98" s="20"/>
      <x:c r="Q98" s="20"/>
      <x:c r="R98" s="20"/>
      <x:c r="S98" s="20"/>
      <x:c r="T98" s="20" t="str">
        <x:f>IF(OR(A98="",B98="",C98=""),"Review",IF(OR(M98="",N98="",O98="",P98="",Q98="",R98="",S98=""),"Clarify scope","Comparable"))</x:f>
        <x:v>Review</x:v>
      </x:c>
    </x:row>
    <x:row r="99">
      <x:c r="A99" s="20"/>
      <x:c r="B99" s="20"/>
      <x:c r="C99" s="20"/>
      <x:c r="D99" s="26" t="str">
        <x:f>IF(OR(A99="",B99=""),"",COUNTIFS('Bid Responses'!$A$4:$A$203,A99,'Bid Responses'!$B$4:$B$203,B99,'Bid Responses'!$N$4:$N$203,"Accepted"))</x:f>
      </x:c>
      <x:c r="E99" s="30" t="str">
        <x:f>IF(OR(A99="",B99=""),"",SUMIFS('Bid Responses'!$J$4:$J$203,'Bid Responses'!$A$4:$A$203,A99,'Bid Responses'!$B$4:$B$203,B99))</x:f>
      </x:c>
      <x:c r="F99" s="30" t="str">
        <x:f>IF(OR(A99="",B99=""),"",SUMIFS('Bid Responses'!$K$4:$K$203,'Bid Responses'!$A$4:$A$203,A99,'Bid Responses'!$B$4:$B$203,B99))</x:f>
      </x:c>
      <x:c r="G99" s="30"/>
      <x:c r="H99" s="30"/>
      <x:c r="I99" s="30"/>
      <x:c r="J99" s="30"/>
      <x:c r="K99" s="30"/>
      <x:c r="L99" s="30" t="str">
        <x:f>IF(OR(A99="",B99=""),"",E99-F99-IF(G99="",0,G99)-IF(H99="",0,H99)-IF(I99="",0,I99)-IF(J99="",0,J99)-IF(K99="",0,K99))</x:f>
      </x:c>
      <x:c r="M99" s="28"/>
      <x:c r="N99" s="28"/>
      <x:c r="O99" s="20"/>
      <x:c r="P99" s="20"/>
      <x:c r="Q99" s="20"/>
      <x:c r="R99" s="20"/>
      <x:c r="S99" s="20"/>
      <x:c r="T99" s="20" t="str">
        <x:f>IF(OR(A99="",B99="",C99=""),"Review",IF(OR(M99="",N99="",O99="",P99="",Q99="",R99="",S99=""),"Clarify scope","Comparable"))</x:f>
        <x:v>Review</x:v>
      </x:c>
    </x:row>
    <x:row r="100">
      <x:c r="A100" s="20"/>
      <x:c r="B100" s="20"/>
      <x:c r="C100" s="20"/>
      <x:c r="D100" s="26" t="str">
        <x:f>IF(OR(A100="",B100=""),"",COUNTIFS('Bid Responses'!$A$4:$A$203,A100,'Bid Responses'!$B$4:$B$203,B100,'Bid Responses'!$N$4:$N$203,"Accepted"))</x:f>
      </x:c>
      <x:c r="E100" s="30" t="str">
        <x:f>IF(OR(A100="",B100=""),"",SUMIFS('Bid Responses'!$J$4:$J$203,'Bid Responses'!$A$4:$A$203,A100,'Bid Responses'!$B$4:$B$203,B100))</x:f>
      </x:c>
      <x:c r="F100" s="30" t="str">
        <x:f>IF(OR(A100="",B100=""),"",SUMIFS('Bid Responses'!$K$4:$K$203,'Bid Responses'!$A$4:$A$203,A100,'Bid Responses'!$B$4:$B$203,B100))</x:f>
      </x:c>
      <x:c r="G100" s="30"/>
      <x:c r="H100" s="30"/>
      <x:c r="I100" s="30"/>
      <x:c r="J100" s="30"/>
      <x:c r="K100" s="30"/>
      <x:c r="L100" s="30" t="str">
        <x:f>IF(OR(A100="",B100=""),"",E100-F100-IF(G100="",0,G100)-IF(H100="",0,H100)-IF(I100="",0,I100)-IF(J100="",0,J100)-IF(K100="",0,K100))</x:f>
      </x:c>
      <x:c r="M100" s="28"/>
      <x:c r="N100" s="28"/>
      <x:c r="O100" s="20"/>
      <x:c r="P100" s="20"/>
      <x:c r="Q100" s="20"/>
      <x:c r="R100" s="20"/>
      <x:c r="S100" s="20"/>
      <x:c r="T100" s="20" t="str">
        <x:f>IF(OR(A100="",B100="",C100=""),"Review",IF(OR(M100="",N100="",O100="",P100="",Q100="",R100="",S100=""),"Clarify scope","Comparable"))</x:f>
        <x:v>Review</x:v>
      </x:c>
    </x:row>
    <x:row r="101">
      <x:c r="A101" s="20"/>
      <x:c r="B101" s="20"/>
      <x:c r="C101" s="20"/>
      <x:c r="D101" s="26" t="str">
        <x:f>IF(OR(A101="",B101=""),"",COUNTIFS('Bid Responses'!$A$4:$A$203,A101,'Bid Responses'!$B$4:$B$203,B101,'Bid Responses'!$N$4:$N$203,"Accepted"))</x:f>
      </x:c>
      <x:c r="E101" s="30" t="str">
        <x:f>IF(OR(A101="",B101=""),"",SUMIFS('Bid Responses'!$J$4:$J$203,'Bid Responses'!$A$4:$A$203,A101,'Bid Responses'!$B$4:$B$203,B101))</x:f>
      </x:c>
      <x:c r="F101" s="30" t="str">
        <x:f>IF(OR(A101="",B101=""),"",SUMIFS('Bid Responses'!$K$4:$K$203,'Bid Responses'!$A$4:$A$203,A101,'Bid Responses'!$B$4:$B$203,B101))</x:f>
      </x:c>
      <x:c r="G101" s="30"/>
      <x:c r="H101" s="30"/>
      <x:c r="I101" s="30"/>
      <x:c r="J101" s="30"/>
      <x:c r="K101" s="30"/>
      <x:c r="L101" s="30" t="str">
        <x:f>IF(OR(A101="",B101=""),"",E101-F101-IF(G101="",0,G101)-IF(H101="",0,H101)-IF(I101="",0,I101)-IF(J101="",0,J101)-IF(K101="",0,K101))</x:f>
      </x:c>
      <x:c r="M101" s="28"/>
      <x:c r="N101" s="28"/>
      <x:c r="O101" s="20"/>
      <x:c r="P101" s="20"/>
      <x:c r="Q101" s="20"/>
      <x:c r="R101" s="20"/>
      <x:c r="S101" s="20"/>
      <x:c r="T101" s="20" t="str">
        <x:f>IF(OR(A101="",B101="",C101=""),"Review",IF(OR(M101="",N101="",O101="",P101="",Q101="",R101="",S101=""),"Clarify scope","Comparable"))</x:f>
        <x:v>Review</x:v>
      </x:c>
    </x:row>
    <x:row r="102">
      <x:c r="A102" s="20"/>
      <x:c r="B102" s="20"/>
      <x:c r="C102" s="20"/>
      <x:c r="D102" s="26" t="str">
        <x:f>IF(OR(A102="",B102=""),"",COUNTIFS('Bid Responses'!$A$4:$A$203,A102,'Bid Responses'!$B$4:$B$203,B102,'Bid Responses'!$N$4:$N$203,"Accepted"))</x:f>
      </x:c>
      <x:c r="E102" s="30" t="str">
        <x:f>IF(OR(A102="",B102=""),"",SUMIFS('Bid Responses'!$J$4:$J$203,'Bid Responses'!$A$4:$A$203,A102,'Bid Responses'!$B$4:$B$203,B102))</x:f>
      </x:c>
      <x:c r="F102" s="30" t="str">
        <x:f>IF(OR(A102="",B102=""),"",SUMIFS('Bid Responses'!$K$4:$K$203,'Bid Responses'!$A$4:$A$203,A102,'Bid Responses'!$B$4:$B$203,B102))</x:f>
      </x:c>
      <x:c r="G102" s="30"/>
      <x:c r="H102" s="30"/>
      <x:c r="I102" s="30"/>
      <x:c r="J102" s="30"/>
      <x:c r="K102" s="30"/>
      <x:c r="L102" s="30" t="str">
        <x:f>IF(OR(A102="",B102=""),"",E102-F102-IF(G102="",0,G102)-IF(H102="",0,H102)-IF(I102="",0,I102)-IF(J102="",0,J102)-IF(K102="",0,K102))</x:f>
      </x:c>
      <x:c r="M102" s="28"/>
      <x:c r="N102" s="28"/>
      <x:c r="O102" s="20"/>
      <x:c r="P102" s="20"/>
      <x:c r="Q102" s="20"/>
      <x:c r="R102" s="20"/>
      <x:c r="S102" s="20"/>
      <x:c r="T102" s="20" t="str">
        <x:f>IF(OR(A102="",B102="",C102=""),"Review",IF(OR(M102="",N102="",O102="",P102="",Q102="",R102="",S102=""),"Clarify scope","Comparable"))</x:f>
        <x:v>Review</x:v>
      </x:c>
    </x:row>
    <x:row r="103">
      <x:c r="A103" s="20"/>
      <x:c r="B103" s="20"/>
      <x:c r="C103" s="20"/>
      <x:c r="D103" s="26" t="str">
        <x:f>IF(OR(A103="",B103=""),"",COUNTIFS('Bid Responses'!$A$4:$A$203,A103,'Bid Responses'!$B$4:$B$203,B103,'Bid Responses'!$N$4:$N$203,"Accepted"))</x:f>
      </x:c>
      <x:c r="E103" s="30" t="str">
        <x:f>IF(OR(A103="",B103=""),"",SUMIFS('Bid Responses'!$J$4:$J$203,'Bid Responses'!$A$4:$A$203,A103,'Bid Responses'!$B$4:$B$203,B103))</x:f>
      </x:c>
      <x:c r="F103" s="30" t="str">
        <x:f>IF(OR(A103="",B103=""),"",SUMIFS('Bid Responses'!$K$4:$K$203,'Bid Responses'!$A$4:$A$203,A103,'Bid Responses'!$B$4:$B$203,B103))</x:f>
      </x:c>
      <x:c r="G103" s="30"/>
      <x:c r="H103" s="30"/>
      <x:c r="I103" s="30"/>
      <x:c r="J103" s="30"/>
      <x:c r="K103" s="30"/>
      <x:c r="L103" s="30" t="str">
        <x:f>IF(OR(A103="",B103=""),"",E103-F103-IF(G103="",0,G103)-IF(H103="",0,H103)-IF(I103="",0,I103)-IF(J103="",0,J103)-IF(K103="",0,K103))</x:f>
      </x:c>
      <x:c r="M103" s="28"/>
      <x:c r="N103" s="28"/>
      <x:c r="O103" s="20"/>
      <x:c r="P103" s="20"/>
      <x:c r="Q103" s="20"/>
      <x:c r="R103" s="20"/>
      <x:c r="S103" s="20"/>
      <x:c r="T103" s="20" t="str">
        <x:f>IF(OR(A103="",B103="",C103=""),"Review",IF(OR(M103="",N103="",O103="",P103="",Q103="",R103="",S103=""),"Clarify scope","Comparable"))</x:f>
        <x:v>Review</x:v>
      </x:c>
    </x:row>
  </x:sheetData>
  <x:mergeCells>
    <x:mergeCell ref="A1:T1"/>
    <x:mergeCell ref="A2:T2"/>
  </x:mergeCells>
  <x:conditionalFormatting sqref="T4:T103">
    <x:cfRule type="containsText" dxfId="6" priority="1" operator="containsText" text="Comparable"/>
    <x:cfRule type="containsText" dxfId="7" priority="2" operator="containsText" text="Clarify scope"/>
    <x:cfRule type="containsText" dxfId="8" priority="3" operator="containsText" text="Review"/>
  </x:conditionalFormatting>
  <x:dataValidations count="2">
    <x:dataValidation type="list" sqref="C4:C103">
      <x:formula1>'Code Lists'!$G$2:$G$6</x:formula1>
    </x:dataValidation>
    <x:dataValidation type="list" sqref="R4:R103">
      <x:formula1>'Code Lists'!$I$2:$I$5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2c6fb422771479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  <x:col min="8" max="8" width="24" hidden="0" customWidth="1"/>
    <x:col min="9" max="9" width="24" hidden="0" customWidth="1"/>
  </x:cols>
  <x:sheetData>
    <x:row r="1" ht="30" customHeight="1">
      <x:c r="A1" s="3" t="str">
        <x:v>Code Lists</x:v>
      </x:c>
      <x:c r="B1" s="3"/>
      <x:c r="C1" s="3"/>
      <x:c r="D1" s="3"/>
      <x:c r="E1" s="3"/>
      <x:c r="F1" s="3"/>
      <x:c r="G1" s="3"/>
      <x:c r="H1" s="3"/>
      <x:c r="I1" s="3"/>
    </x:row>
    <x:row r="2" ht="32" customHeight="1">
      <x:c r="A2" s="7" t="str">
        <x:v>Controlled working labels for dropdown fields. These labels are not appraisal grades, legal determinations, safety certifications, or universal industry standards.</x:v>
      </x:c>
      <x:c r="B2" s="7"/>
      <x:c r="C2" s="7"/>
      <x:c r="D2" s="7"/>
      <x:c r="E2" s="7"/>
      <x:c r="F2" s="7"/>
      <x:c r="G2" s="7"/>
      <x:c r="H2" s="7"/>
      <x:c r="I2" s="7"/>
    </x:row>
    <x:row r="3" ht="34" customHeight="1">
      <x:c r="A3" s="13" t="str">
        <x:v>Category</x:v>
      </x:c>
      <x:c r="B3" s="13" t="str">
        <x:v>Condition</x:v>
      </x:c>
      <x:c r="C3" s="13" t="str">
        <x:v>Completeness</x:v>
      </x:c>
      <x:c r="D3" s="13" t="str">
        <x:v>Powered / Data</x:v>
      </x:c>
      <x:c r="E3" s="13" t="str">
        <x:v>Current Status</x:v>
      </x:c>
      <x:c r="F3" s="13" t="str">
        <x:v>Destination</x:v>
      </x:c>
      <x:c r="G3" s="13" t="str">
        <x:v>Response Status</x:v>
      </x:c>
      <x:c r="H3" s="13" t="str">
        <x:v>Line Status</x:v>
      </x:c>
      <x:c r="I3" s="13" t="str">
        <x:v>COI Status</x:v>
      </x:c>
    </x:row>
    <x:row r="4">
      <x:c r="A4" s="19" t="str">
        <x:v>Workstation</x:v>
      </x:c>
      <x:c r="B4" s="19" t="str">
        <x:v>A - Like new</x:v>
      </x:c>
      <x:c r="C4" s="19" t="str">
        <x:v>Complete</x:v>
      </x:c>
      <x:c r="D4" s="19" t="str">
        <x:v>None</x:v>
      </x:c>
      <x:c r="E4" s="19" t="str">
        <x:v>In use</x:v>
      </x:c>
      <x:c r="F4" s="19" t="str">
        <x:v>Reuse</x:v>
      </x:c>
      <x:c r="G4" s="19" t="str">
        <x:v>Not sent</x:v>
      </x:c>
      <x:c r="H4" s="19" t="str">
        <x:v>Accepted</x:v>
      </x:c>
      <x:c r="I4" s="19" t="str">
        <x:v>Not required</x:v>
      </x:c>
    </x:row>
    <x:row r="5">
      <x:c r="A5" s="20" t="str">
        <x:v>Panel / Divider</x:v>
      </x:c>
      <x:c r="B5" s="20" t="str">
        <x:v>B - Good</x:v>
      </x:c>
      <x:c r="C5" s="20" t="str">
        <x:v>Missing minor parts</x:v>
      </x:c>
      <x:c r="D5" s="20" t="str">
        <x:v>Base power</x:v>
      </x:c>
      <x:c r="E5" s="20" t="str">
        <x:v>Available</x:v>
      </x:c>
      <x:c r="F5" s="20" t="str">
        <x:v>Resale</x:v>
      </x:c>
      <x:c r="G5" s="20" t="str">
        <x:v>Sent</x:v>
      </x:c>
      <x:c r="H5" s="20" t="str">
        <x:v>Rejected</x:v>
      </x:c>
      <x:c r="I5" s="20" t="str">
        <x:v>Pending</x:v>
      </x:c>
    </x:row>
    <x:row r="6">
      <x:c r="A6" s="20" t="str">
        <x:v>Desk / Table</x:v>
      </x:c>
      <x:c r="B6" s="20" t="str">
        <x:v>C - Fair</x:v>
      </x:c>
      <x:c r="C6" s="20" t="str">
        <x:v>Missing critical parts</x:v>
      </x:c>
      <x:c r="D6" s="20" t="str">
        <x:v>Base power + data</x:v>
      </x:c>
      <x:c r="E6" s="20" t="str">
        <x:v>Reserved</x:v>
      </x:c>
      <x:c r="F6" s="20" t="str">
        <x:v>Donation</x:v>
      </x:c>
      <x:c r="G6" s="20" t="str">
        <x:v>Received</x:v>
      </x:c>
      <x:c r="H6" s="20" t="str">
        <x:v>Clarify</x:v>
      </x:c>
      <x:c r="I6" s="20" t="str">
        <x:v>Received</x:v>
      </x:c>
    </x:row>
    <x:row r="7">
      <x:c r="A7" s="20" t="str">
        <x:v>Task / Conference Chair</x:v>
      </x:c>
      <x:c r="B7" s="20" t="str">
        <x:v>D - Poor</x:v>
      </x:c>
      <x:c r="C7" s="20" t="str">
        <x:v>Unknown</x:v>
      </x:c>
      <x:c r="D7" s="20" t="str">
        <x:v>Unknown / verify</x:v>
      </x:c>
      <x:c r="E7" s="20" t="str">
        <x:v>Removed</x:v>
      </x:c>
      <x:c r="F7" s="20" t="str">
        <x:v>Recycle</x:v>
      </x:c>
      <x:c r="G7" s="20" t="str">
        <x:v>Clarification</x:v>
      </x:c>
      <x:c r="H7" s="20" t="str">
        <x:v>Alternate</x:v>
      </x:c>
      <x:c r="I7" s="20" t="str">
        <x:v>Rejected</x:v>
      </x:c>
    </x:row>
    <x:row r="8">
      <x:c r="A8" s="20" t="str">
        <x:v>Filing / Storage</x:v>
      </x:c>
      <x:c r="B8" s="20" t="str">
        <x:v>E - Scrap</x:v>
      </x:c>
      <x:c r="C8" s="20"/>
      <x:c r="D8" s="20"/>
      <x:c r="E8" s="20" t="str">
        <x:v>Closed</x:v>
      </x:c>
      <x:c r="F8" s="20" t="str">
        <x:v>Disposal</x:v>
      </x:c>
      <x:c r="G8" s="20" t="str">
        <x:v>Final</x:v>
      </x:c>
      <x:c r="H8" s="20"/>
      <x:c r="I8" s="20"/>
    </x:row>
    <x:row r="9">
      <x:c r="A9" s="20" t="str">
        <x:v>Reception / Lounge</x:v>
      </x:c>
      <x:c r="B9" s="20"/>
      <x:c r="C9" s="20"/>
      <x:c r="D9" s="20"/>
      <x:c r="E9" s="20"/>
      <x:c r="F9" s="20" t="str">
        <x:v>Return / Transfer</x:v>
      </x:c>
      <x:c r="G9" s="20"/>
      <x:c r="H9" s="20"/>
      <x:c r="I9" s="20"/>
    </x:row>
    <x:row r="10">
      <x:c r="A10" s="20" t="str">
        <x:v>Conference / Training</x:v>
      </x:c>
      <x:c r="B10" s="20"/>
      <x:c r="C10" s="20"/>
      <x:c r="D10" s="20"/>
      <x:c r="E10" s="20"/>
      <x:c r="F10" s="20" t="str">
        <x:v>Hold / Undecided</x:v>
      </x:c>
      <x:c r="G10" s="20"/>
      <x:c r="H10" s="20"/>
      <x:c r="I10" s="20"/>
    </x:row>
    <x:row r="11">
      <x:c r="A11" s="20" t="str">
        <x:v>Accessories</x:v>
      </x:c>
      <x:c r="B11" s="20"/>
      <x:c r="C11" s="20"/>
      <x:c r="D11" s="20"/>
      <x:c r="E11" s="20"/>
      <x:c r="F11" s="20"/>
      <x:c r="G11" s="20"/>
      <x:c r="H11" s="20"/>
      <x:c r="I11" s="20"/>
    </x:row>
    <x:row r="12">
      <x:c r="A12" s="20" t="str">
        <x:v>Electrical / Data Component</x:v>
      </x:c>
      <x:c r="B12" s="20"/>
      <x:c r="C12" s="20"/>
      <x:c r="D12" s="20"/>
      <x:c r="E12" s="20"/>
      <x:c r="F12" s="20"/>
      <x:c r="G12" s="20"/>
      <x:c r="H12" s="20"/>
      <x:c r="I12" s="20"/>
    </x:row>
    <x:row r="13">
      <x:c r="A13" s="20" t="str">
        <x:v>Architectural Wall</x:v>
      </x:c>
      <x:c r="B13" s="20"/>
      <x:c r="C13" s="20"/>
      <x:c r="D13" s="20"/>
      <x:c r="E13" s="20"/>
      <x:c r="F13" s="20"/>
      <x:c r="G13" s="20"/>
      <x:c r="H13" s="20"/>
      <x:c r="I13" s="20"/>
    </x:row>
    <x:row r="14">
      <x:c r="A14" s="20" t="str">
        <x:v>Other</x:v>
      </x:c>
      <x:c r="B14" s="20"/>
      <x:c r="C14" s="20"/>
      <x:c r="D14" s="20"/>
      <x:c r="E14" s="20"/>
      <x:c r="F14" s="20"/>
      <x:c r="G14" s="20"/>
      <x:c r="H14" s="20"/>
      <x:c r="I14" s="20"/>
    </x:row>
  </x:sheetData>
  <x:mergeCells>
    <x:mergeCell ref="A1:I1"/>
    <x:mergeCell ref="A2:I2"/>
  </x:mergeCells>
  <x:pageMargins left="0.7" right="0.7" top="0.75" bottom="0.75" header="0.3" footer="0.3"/>
  <x:tableParts count="1">
    <x:tablePart xmlns:r="http://schemas.openxmlformats.org/officeDocument/2006/relationships" r:id="R306e568aa69c4ada"/>
  </x:tableParts>
</x:worksheet>
</file>